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66925"/>
  <mc:AlternateContent xmlns:mc="http://schemas.openxmlformats.org/markup-compatibility/2006">
    <mc:Choice Requires="x15">
      <x15ac:absPath xmlns:x15ac="http://schemas.microsoft.com/office/spreadsheetml/2010/11/ac" url="C:\Users\markanst\Dropbox\work\events etc\"/>
    </mc:Choice>
  </mc:AlternateContent>
  <xr:revisionPtr revIDLastSave="0" documentId="13_ncr:1_{97A90836-9B13-402C-9B3E-F10EAF565144}" xr6:coauthVersionLast="44" xr6:coauthVersionMax="45" xr10:uidLastSave="{00000000-0000-0000-0000-000000000000}"/>
  <bookViews>
    <workbookView xWindow="-120" yWindow="-120" windowWidth="20730" windowHeight="11160" xr2:uid="{00000000-000D-0000-FFFF-FFFF00000000}"/>
  </bookViews>
  <sheets>
    <sheet name="Support beyond Pearson links" sheetId="1" r:id="rId1"/>
  </sheets>
  <definedNames>
    <definedName name="_xlnm._FilterDatabase" localSheetId="0" hidden="1">'Support beyond Pearson links'!$A$1:$E$1</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<sst xmlns="http://schemas.openxmlformats.org/spreadsheetml/2006/main" count="320" uniqueCount="220">
  <si>
    <t>Description</t>
  </si>
  <si>
    <t>Level</t>
  </si>
  <si>
    <t>Content type</t>
  </si>
  <si>
    <t>Link</t>
  </si>
  <si>
    <t>Video</t>
  </si>
  <si>
    <t>A long, long time ago</t>
  </si>
  <si>
    <t>GCSE</t>
  </si>
  <si>
    <t>https://www.youtube.com/channel/UCFQil7fsvemvnF3cmhnBFFQ</t>
  </si>
  <si>
    <t>Lessons in history</t>
  </si>
  <si>
    <t>https://www.youtube.com/channel/UCDRPyrHxE7TXyD2eoTZ775g</t>
  </si>
  <si>
    <t>https://www.history.org.uk/</t>
  </si>
  <si>
    <t>https://www.bbc.co.uk/programmes/p07mdbhg</t>
  </si>
  <si>
    <t>Thinking History</t>
  </si>
  <si>
    <t>Website</t>
  </si>
  <si>
    <t>http://www.thinkinghistory.co.uk/</t>
  </si>
  <si>
    <t xml:space="preserve">Website and resources </t>
  </si>
  <si>
    <t>https://www.history.org.uk/secondary/news/3814/secondary-resources-to-support-you-during-covid-19</t>
  </si>
  <si>
    <t xml:space="preserve">The HA have set up a virtual branch to allow people to keep meeting together. This feed will contain talks, podcasts and discussion forums. </t>
  </si>
  <si>
    <t>https://www.history.org.uk/historian/categories/909/news/3818/your-ha-virtual-branch</t>
  </si>
  <si>
    <t>And All That</t>
  </si>
  <si>
    <t>A one-stop shop for History students and teachers. Here you will find a range of links, resources and suggested reading to support GCSE and A-Level units, as well as lesson plans and resources for all Key Stages.</t>
  </si>
  <si>
    <t>http://www.andallthat.co.uk/gcse--a-level-topics.html</t>
  </si>
  <si>
    <t>KS3 and GCSE</t>
  </si>
  <si>
    <t>And All That with SHP</t>
  </si>
  <si>
    <t>https://www.youtube.com/channel/UCfgXptSEsJaW2HQSPERMHLA</t>
  </si>
  <si>
    <t xml:space="preserve">History Matters is a history-focused channel which aims to help students studying for A levels, GCSEs and AP World/Euro History by providing short introductions to multiple topics.  The episodes released are designed to act as both intros and as revision material for students or people who are simply interested in World History. </t>
  </si>
  <si>
    <t>https://www.youtube.com/channel/UC22BdTgxefuvUivrjesETjg</t>
  </si>
  <si>
    <t>KS3</t>
  </si>
  <si>
    <t>Meanwhile elsewhere</t>
  </si>
  <si>
    <t>https://meanwhileelsewhereinhistory.wordpress.com/</t>
  </si>
  <si>
    <t>BBC Bitesize</t>
  </si>
  <si>
    <t>Exam board content from BBC Bitesize for students in England, Northern Ireland or Wales. Choose the exam specification that matches the one you study.</t>
  </si>
  <si>
    <t>https://www.bbc.co.uk/bitesize/subjects/zj26n39</t>
  </si>
  <si>
    <t>One Big History Department</t>
  </si>
  <si>
    <t>https://onebighistorydepartment.com/</t>
  </si>
  <si>
    <t>Parallel Histories</t>
  </si>
  <si>
    <t xml:space="preserve">Parallel Histories is a website focused on studying conflict and different perspectives in history. Particularly useful for students who are missing exams but want to keep thinking about the wider uses (and sometimes abuses) of history. </t>
  </si>
  <si>
    <t>https://www.parallelhistories.org.uk/</t>
  </si>
  <si>
    <t>KS3-KS5</t>
  </si>
  <si>
    <t xml:space="preserve">Resources </t>
  </si>
  <si>
    <t>Empire, Faith and War</t>
  </si>
  <si>
    <t>http://www.empirefaithwar.com/about#about/intro</t>
  </si>
  <si>
    <t>The Migration Museum</t>
  </si>
  <si>
    <t xml:space="preserve">The Migration Museum website features resources on the history of migration. Appropriate for students and teachers who want to broaden their understanding of historical stories. </t>
  </si>
  <si>
    <t>https://www.migrationmuseum.org/</t>
  </si>
  <si>
    <t>The Runnymede Trust</t>
  </si>
  <si>
    <t>The Runnymede Trust share ideas and resources for looking at multi-ethnic Britain.</t>
  </si>
  <si>
    <t>Teachers</t>
  </si>
  <si>
    <t>https://www.runnymedetrust.org/</t>
  </si>
  <si>
    <t>The National Archives</t>
  </si>
  <si>
    <t>Resources and lessons</t>
  </si>
  <si>
    <t>https://www.nationalarchives.gov.uk/education/</t>
  </si>
  <si>
    <t xml:space="preserve">History Resource Cupboard offers an excellent set of resources and learning packs which are currently free to access. </t>
  </si>
  <si>
    <t>historyresourcecupboard.co.uk</t>
  </si>
  <si>
    <t>History Rocks</t>
  </si>
  <si>
    <t>https://historyrocks.co.uk/podcasts/</t>
  </si>
  <si>
    <t xml:space="preserve">In Our Time features podcasts of academic discussions related to particular subjects. Great for KS4 and KS5 students looking to stretch their thinking. </t>
  </si>
  <si>
    <t>https://www.bbc.co.uk/programmes/b006qykl/episodes/downloads</t>
  </si>
  <si>
    <t xml:space="preserve">Ideas for writing a 'Corona Diary' in the style of other historical writers such as Pepys and Shakespeare. </t>
  </si>
  <si>
    <t>Our Corona Diary</t>
  </si>
  <si>
    <t>https://www.ourcoronadiary.com/about</t>
  </si>
  <si>
    <t>Mr Smith History</t>
  </si>
  <si>
    <t>https://www.youtube.com/channel/UCYaafb49H7CzbY2redCekFg</t>
  </si>
  <si>
    <t>https://www.history.org.uk/secondary/categories/8/news/3820/resource-sharing-hub-for-home-learning</t>
  </si>
  <si>
    <t>https://www.history.org.uk/secondary/categories/592/news/3562/your-ha-webinar-calendar-2020-covid-19-update?</t>
  </si>
  <si>
    <t>https://www.bbc.co.uk/cbbc/shows/horrible-histories</t>
  </si>
  <si>
    <t>https://www.bbc.co.uk/programmes/genres/factual/history</t>
  </si>
  <si>
    <t>British Library overviews in the history section – good for Georgians and Victorians.</t>
  </si>
  <si>
    <t>British Library</t>
  </si>
  <si>
    <t>www.bl.uk/learning</t>
  </si>
  <si>
    <t>A website that covers a wide range of historical topics.</t>
  </si>
  <si>
    <t>Spartacus Educational</t>
  </si>
  <si>
    <t>www.spartacus-educational.com</t>
  </si>
  <si>
    <t>https://www.tes.com/teaching-resources/hub/secondary</t>
  </si>
  <si>
    <t>Teachit History website features a collection of teaching resources for a variety of history topics.</t>
  </si>
  <si>
    <t>Teachit History</t>
  </si>
  <si>
    <t>https://www.teachithistory.co.uk/</t>
  </si>
  <si>
    <t>https://www.ichistory.com/</t>
  </si>
  <si>
    <t>History Learning Site</t>
  </si>
  <si>
    <t>https://www.historylearningsite.co.uk/</t>
  </si>
  <si>
    <t>The Imperial War Museum website has excellent details and sources on a range of conflicts and aspects of warfare.</t>
  </si>
  <si>
    <t>Imperial War Museum</t>
  </si>
  <si>
    <t>www.iwm.org.uk</t>
  </si>
  <si>
    <t>Good information and good primary sources.</t>
  </si>
  <si>
    <t>Museum of London</t>
  </si>
  <si>
    <t>www.museumoflondon.org.uk/</t>
  </si>
  <si>
    <t>Large bank of film clips.</t>
  </si>
  <si>
    <t>www.britishpathe.com</t>
  </si>
  <si>
    <t>Short animations on a variety of historical topics.</t>
  </si>
  <si>
    <t>Simple History</t>
  </si>
  <si>
    <t>https://www.youtube.com/channel/UC510QYlOlKNyhy_zdQxnGYw</t>
  </si>
  <si>
    <t>A level student who posts short videos on a range of historical topics.</t>
  </si>
  <si>
    <t>Time Travel TV Niles</t>
  </si>
  <si>
    <t>https://www.youtube.com/channel/UCqiAfLhO6-UaCoRWV9Dw7hQ</t>
  </si>
  <si>
    <t>KS3 History</t>
  </si>
  <si>
    <t>https://ks3historyhelp.weebly.com/</t>
  </si>
  <si>
    <t>Created as part of 'Citizens: 800 years in the making', a National Lottery Heritage Fund supported project led by Royal Holloway, University of London</t>
  </si>
  <si>
    <t>History Hub</t>
  </si>
  <si>
    <t>https://www.youtube.com/channel/UC1k4S7pliX3Ke-051ftTP1g</t>
  </si>
  <si>
    <t>Lots of videos with relevant content for many topics.</t>
  </si>
  <si>
    <t>timelinesTV</t>
  </si>
  <si>
    <t>https://www.youtube.com/channel/UCoa3F6CHBwQkRfZtG1CIerA</t>
  </si>
  <si>
    <t>Website with lots of useful content on a variety of topics.</t>
  </si>
  <si>
    <t>historyonthenet</t>
  </si>
  <si>
    <t>https://www.historyonthenet.com/</t>
  </si>
  <si>
    <t>https://www.senecalearning.com/</t>
  </si>
  <si>
    <t>https://www.educationquizzes.com/</t>
  </si>
  <si>
    <t>KS3-KS4</t>
  </si>
  <si>
    <t xml:space="preserve">Video </t>
  </si>
  <si>
    <t xml:space="preserve">Worcester Jonny </t>
  </si>
  <si>
    <t>https://www.youtube.com/user/worcesterjonny</t>
  </si>
  <si>
    <t xml:space="preserve">Ben Newmark </t>
  </si>
  <si>
    <t>https://www.youtube.com/user/TheBennewmark</t>
  </si>
  <si>
    <t xml:space="preserve">Mr Thornton Teach </t>
  </si>
  <si>
    <t>https://mrthorntonteach.com/</t>
  </si>
  <si>
    <t xml:space="preserve">British Museum </t>
  </si>
  <si>
    <t>https://britishmuseum.withgoogle.com/</t>
  </si>
  <si>
    <t xml:space="preserve">Pergamon Museum, Berlin </t>
  </si>
  <si>
    <t>https://artsandculture.google.com/entity/pergamon/m05tcm?hl=en</t>
  </si>
  <si>
    <t xml:space="preserve">The Louvre, Paris </t>
  </si>
  <si>
    <t>https://www.louvre.fr/en/visites-en-ligne</t>
  </si>
  <si>
    <t xml:space="preserve">Windsor Castle </t>
  </si>
  <si>
    <t>https://www.royal.uk/virtual-tours-windsor-castle</t>
  </si>
  <si>
    <t>Versailles</t>
  </si>
  <si>
    <t>https://artsandculture.google.com/project/versailles</t>
  </si>
  <si>
    <t xml:space="preserve">Edinburgh Castle </t>
  </si>
  <si>
    <t>https://artsandculture.google.com/story/VAWxcB3PgVhOvw</t>
  </si>
  <si>
    <t>Historical fiction list for young people from the HA.</t>
  </si>
  <si>
    <t>Resource list</t>
  </si>
  <si>
    <t>https://www.history.org.uk/secondary/news/3700/historical-fiction-list</t>
  </si>
  <si>
    <t>Holocaust Educational Trust</t>
  </si>
  <si>
    <t>Oak National Academy</t>
  </si>
  <si>
    <t>https://www.thenational.academy/</t>
  </si>
  <si>
    <t xml:space="preserve">Website from Greg Thornton with links to resources and ideas. </t>
  </si>
  <si>
    <t>Online classroom and resource hub created by teachers, for teachers</t>
  </si>
  <si>
    <t>BBC Bitesize Daily</t>
  </si>
  <si>
    <t>Resource</t>
  </si>
  <si>
    <t>BBC: You're Dead to Me</t>
  </si>
  <si>
    <t>general</t>
  </si>
  <si>
    <t>Youtube channel and Twitter feed</t>
  </si>
  <si>
    <t>GSCE and A level</t>
  </si>
  <si>
    <t>History Matters: Ten Minute Histories</t>
  </si>
  <si>
    <t>Historical Association: resources</t>
  </si>
  <si>
    <t>Historical Association: virtual branch</t>
  </si>
  <si>
    <t>Historical Association: homepage</t>
  </si>
  <si>
    <t xml:space="preserve">A project set up by Will Bailey Watson and Rich Kennett to support teachers with teaching a broader curriculum. The resources offer short windows into other histories and are great for giving students to work on independently. </t>
  </si>
  <si>
    <t>GCSE and A level</t>
  </si>
  <si>
    <t xml:space="preserve">History teacher group blog offering resources and ideas direct from teachers. A great place for those looking to maintain their CPD reading as well. </t>
  </si>
  <si>
    <t>Website and resources</t>
  </si>
  <si>
    <t xml:space="preserve">Empire, Faith and War is a website of resources to commemorate the contribution of Empire troops to the First World War. Would be appropriate for students from KS3 to KS5, especially those who want to broaden their perspective. </t>
  </si>
  <si>
    <t>KS3–KS5</t>
  </si>
  <si>
    <t>Podcasts</t>
  </si>
  <si>
    <t>Podcasts and articles</t>
  </si>
  <si>
    <t>Videos</t>
  </si>
  <si>
    <t>BBC: In Our Time</t>
  </si>
  <si>
    <t>Historical Association: resource sharing hub</t>
  </si>
  <si>
    <t>Historical Association: webinars</t>
  </si>
  <si>
    <t>Webinars</t>
  </si>
  <si>
    <t>BBC: Horrible Histories</t>
  </si>
  <si>
    <t xml:space="preserve">Horrible Histories is the iconic CBBC series that brings history alive. Not all episodes are available but between iPlayer and YouTube many can be found. </t>
  </si>
  <si>
    <t>BBC: History programmes</t>
  </si>
  <si>
    <t>Webinars for teachers (CPD) and A level students (revision).</t>
  </si>
  <si>
    <t>A hub where the history community can share home learning ideas and resources.</t>
  </si>
  <si>
    <t>A comprehensive bank of resources for teachers. NB some resources are free, some are paid-for.</t>
  </si>
  <si>
    <t>A collection of history resources. NB some resources are free, some are paid-for.</t>
  </si>
  <si>
    <t>This site covers many topics and themes suitable for GCSE history.</t>
  </si>
  <si>
    <t>Website, resources and worksheets</t>
  </si>
  <si>
    <t>Virtual tour</t>
  </si>
  <si>
    <t>Some free questions but mostly a paid-for service.</t>
  </si>
  <si>
    <t xml:space="preserve">A YouTube channel dedicated to helping students study history. There are lots of videos to help students who are revising for their Edexcel, AQA or OCR GCSE History. </t>
  </si>
  <si>
    <t>Some free and some paid-for content quizzes.</t>
  </si>
  <si>
    <t>Videos and resources</t>
  </si>
  <si>
    <t>Royal Armouries: website</t>
  </si>
  <si>
    <t>Royal Armouries: videos</t>
  </si>
  <si>
    <t>https://royalarmouries.org/learning/?where=HomeLearningHub</t>
  </si>
  <si>
    <t>https://www.youtube.com/channel/UCsMX-XuiEkBi4-GDrYuniWg</t>
  </si>
  <si>
    <t>Videos to assist students learning from home.</t>
  </si>
  <si>
    <t>Historical Association: historical fiction list</t>
  </si>
  <si>
    <t>https://www.het.org.uk/education</t>
  </si>
  <si>
    <t>Resources on the home-learning hub.</t>
  </si>
  <si>
    <t>https://www.bbc.co.uk/teach/bitesize-daily-lessons-schedule/zdtwjhv</t>
  </si>
  <si>
    <t>BBC Teach: live lessons</t>
  </si>
  <si>
    <t>https://www.bbc.co.uk/teach/live-lessons/secondary-live-lessons/zk9cwty</t>
  </si>
  <si>
    <t>A long, long time ago features history revision videos, based on the topics from the Edexcel GCSE (9-1) History specification, which a student created to help with revision and includes Anglo-Saxon &amp; Norman England, The American West, Crime and Punishment through Time &amp; Weimar and Nazi Germany.</t>
  </si>
  <si>
    <t>Regular daily lessons on the website and via iPlayer and Red button; this link is to the schedule.</t>
  </si>
  <si>
    <t>Explore a range of curriculum-mapped interactive secondary lessons.</t>
  </si>
  <si>
    <t>Following the journey of a teenager Abigail Scott on the Oregon trail. These YouTube videos and associated Twitter feed would be particularly useful to those studying the American West. Free to redistribute with attribution.</t>
  </si>
  <si>
    <t>A selection of history programmes, many of which could be useful for content.</t>
  </si>
  <si>
    <t>Interesting and funny podcasts and articles, which can be listened to for general interest but there are links to some GCSE and A level topics. Some of discussions are bit mature for KS3 and are more aimed at adults and older students.</t>
  </si>
  <si>
    <t>A YouTube channel with videos relating to KS3 and GCSE topics.</t>
  </si>
  <si>
    <t>Virtual tour of the British Museum.</t>
  </si>
  <si>
    <t>Virtual tour of Edinburgh Castle.</t>
  </si>
  <si>
    <t>British Pathé</t>
  </si>
  <si>
    <t>Home page for the HA website. The HA is the professional organisation for history teachers and other people interested in history.</t>
  </si>
  <si>
    <t xml:space="preserve">The HA provides history teaching resources as well as podcasts and articles for the general reader. </t>
  </si>
  <si>
    <t>Podcasts relevant to GCSE and A Level history.</t>
  </si>
  <si>
    <t>Includes teaching resources, teacher training, and an outreach programme, to raise awareness and understanding of the Holocaust.</t>
  </si>
  <si>
    <t>Although called KS3 there is plenty of useful content for KS4.</t>
  </si>
  <si>
    <t>History GCSE Revision videos for students and teachers alike. Topics requested are Medicine, American West, WW1 and Queen Elizabeth, put together by a History teacher who loves their job and decided to make animated, engaging and fun videos.</t>
  </si>
  <si>
    <t>YouTube channel with videos relating to some GCSE topics</t>
  </si>
  <si>
    <t>Virtual tour of the Pergamon Museum.</t>
  </si>
  <si>
    <t>Virtual tour of the Louvre.</t>
  </si>
  <si>
    <t xml:space="preserve">The National Archives provides online resources and lesson plans using the holdings of the National Archives. Suitable for students and teachers KS3–KS5. </t>
  </si>
  <si>
    <t xml:space="preserve">Website for History teachers containing good teaching resources for KS3–KS5. </t>
  </si>
  <si>
    <t>Virtual tour of Versailles.</t>
  </si>
  <si>
    <t>Virtual tour of Windsor Castle.</t>
  </si>
  <si>
    <t>History Resource Cupboard</t>
  </si>
  <si>
    <t>The online GCSE testing site www.historyhomework.com has been made free to all during lockdown. The link takes you to four one-minute films that show people how to get set up.</t>
  </si>
  <si>
    <t>https://www.historyresourcecupboard.co.uk/historyhomework-com-user-guides/</t>
  </si>
  <si>
    <t>https://www.holocausteducation.org.uk/teacher-resources/materials/?ctg=0#resources-listing</t>
  </si>
  <si>
    <t>Resources and lesson plans</t>
  </si>
  <si>
    <t>Classroom materials, resources and lesson plans. 'German Jews and the Holocaust' may be of use for GCSE History.</t>
  </si>
  <si>
    <t>https://www.holocausteducation.org.uk/news/2020/postit/</t>
  </si>
  <si>
    <t>Materials adapted into student self-study lessons, along with teacher guidance. It is intended that more such resources will follow here. The series of 6 lessons ‘The Nazi concentration camps’ may be of use to support teachers in the delivery of your Edexcel GCSE History.</t>
  </si>
  <si>
    <t>UCL Centre for Holocaust Education: teaching during Covid-19</t>
  </si>
  <si>
    <t>UCL Centre for Holocaust Education: classroom materials</t>
  </si>
  <si>
    <t>Seneca Learning</t>
  </si>
  <si>
    <t>Education quizzes (£)</t>
  </si>
  <si>
    <t>icHistory (£)</t>
  </si>
  <si>
    <t>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</si>
</sst>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u/>
      <sz val="11"/>
      <color theme="10"/>
      <name val="Calibri"/>
      <family val="2"/>
      <scheme val="minor"/>
    </font>
    <font>
      <sz val="11"/>
      <color rgb="FF000000"/>
      <name val="Calibri"/>
      <family val="2"/>
    </font>
    <font>
      <b/>
      <sz val="11"/>
      <color theme="1"/>
      <name val="Calibri"/>
      <family val="2"/>
      <scheme val="minor"/>
    </font>
    <font>
      <sz val="11"/>
      <color rgb="FF000000"/>
      <name val="Calibri"/>
      <family val="2"/>
      <scheme val="minor"/>
    </font>
    <font>
      <sz val="11"/>
      <name val="Calibri"/>
      <family val="2"/>
    </font>
    <font>
      <sz val="11"/>
      <name val="Calibri"/>
      <family val="2"/>
      <scheme val="minor"/>
    </font>
    <font>
      <sz val="8"/>
      <name val="Calibri"/>
      <family val="2"/>
      <scheme val="minor"/>
    </font>
  </fonts>
  <fills count="3">
    <fill>
      <patternFill patternType="none"/>
    </fill>
    <fill>
      <patternFill patternType="gray125"/>
    </fill>
    <fill>
      <patternFill patternType="solid">
        <fgColor rgb="FFB4C6E7"/>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s>
  <cellStyleXfs count="2">
    <xf numFmtId="0" fontId="0" fillId="0" borderId="0"/>
    <xf numFmtId="0" fontId="1" fillId="0" borderId="0" applyNumberFormat="0" applyFill="0" applyBorder="0" applyAlignment="0" applyProtection="0"/>
  </cellStyleXfs>
  <cellXfs count="27">
    <xf numFmtId="0" fontId="0" fillId="0" borderId="0" xfId="0"/>
    <xf numFmtId="0" fontId="0" fillId="0" borderId="0" xfId="0" applyAlignment="1">
      <alignment vertical="top" wrapText="1"/>
    </xf>
    <xf numFmtId="0" fontId="0" fillId="0" borderId="1" xfId="0" applyBorder="1" applyAlignment="1">
      <alignment vertical="top" wrapText="1"/>
    </xf>
    <xf numFmtId="0" fontId="1" fillId="0" borderId="1" xfId="1" applyBorder="1" applyAlignment="1">
      <alignment vertical="top" wrapText="1"/>
    </xf>
    <xf numFmtId="0" fontId="0" fillId="0" borderId="1" xfId="0" applyFont="1" applyBorder="1" applyAlignment="1">
      <alignment vertical="top" wrapText="1"/>
    </xf>
    <xf numFmtId="0" fontId="0" fillId="0" borderId="1" xfId="0" applyBorder="1" applyAlignment="1">
      <alignment horizontal="center" vertical="top" wrapText="1"/>
    </xf>
    <xf numFmtId="0" fontId="2" fillId="0" borderId="1" xfId="0" applyFont="1" applyFill="1" applyBorder="1" applyAlignment="1">
      <alignment vertical="top" wrapText="1"/>
    </xf>
    <xf numFmtId="0" fontId="1" fillId="0" borderId="1" xfId="1" applyFill="1" applyBorder="1" applyAlignment="1">
      <alignment vertical="top" wrapText="1"/>
    </xf>
    <xf numFmtId="0" fontId="0" fillId="0" borderId="1" xfId="0" applyFont="1" applyBorder="1" applyAlignment="1">
      <alignment horizontal="center" vertical="top" wrapText="1"/>
    </xf>
    <xf numFmtId="0" fontId="0" fillId="0" borderId="0" xfId="0" applyAlignment="1">
      <alignment horizontal="center" vertical="top" wrapText="1"/>
    </xf>
    <xf numFmtId="0" fontId="0" fillId="0" borderId="1" xfId="0" applyFill="1" applyBorder="1" applyAlignment="1">
      <alignment vertical="top" wrapText="1"/>
    </xf>
    <xf numFmtId="0" fontId="0" fillId="0" borderId="0" xfId="0" applyFill="1" applyAlignment="1">
      <alignment vertical="top" wrapText="1"/>
    </xf>
    <xf numFmtId="0" fontId="6" fillId="0" borderId="1" xfId="0" applyFont="1" applyFill="1" applyBorder="1" applyAlignment="1">
      <alignment vertical="top" wrapText="1"/>
    </xf>
    <xf numFmtId="0" fontId="0" fillId="0" borderId="1" xfId="0" applyFont="1" applyFill="1" applyBorder="1" applyAlignment="1">
      <alignment vertical="top" wrapText="1"/>
    </xf>
    <xf numFmtId="0" fontId="0" fillId="0" borderId="1" xfId="0" applyFill="1" applyBorder="1" applyAlignment="1">
      <alignment horizontal="center" vertical="top" wrapText="1"/>
    </xf>
    <xf numFmtId="0" fontId="4" fillId="0" borderId="1" xfId="0" applyFont="1" applyFill="1" applyBorder="1" applyAlignment="1">
      <alignment vertical="top" wrapText="1"/>
    </xf>
    <xf numFmtId="0" fontId="0" fillId="0" borderId="0" xfId="0" applyFont="1" applyFill="1" applyAlignment="1">
      <alignment vertical="top" wrapText="1"/>
    </xf>
    <xf numFmtId="0" fontId="5" fillId="0" borderId="1" xfId="0" applyFont="1" applyFill="1" applyBorder="1" applyAlignment="1">
      <alignment vertical="top" wrapText="1"/>
    </xf>
    <xf numFmtId="0" fontId="6" fillId="0" borderId="1" xfId="0" applyFont="1" applyFill="1" applyBorder="1" applyAlignment="1">
      <alignment horizontal="center" vertical="top" wrapText="1"/>
    </xf>
    <xf numFmtId="0" fontId="6" fillId="0" borderId="1" xfId="1" applyFont="1" applyFill="1" applyBorder="1" applyAlignment="1">
      <alignment vertical="top" wrapText="1"/>
    </xf>
    <xf numFmtId="0" fontId="0" fillId="0" borderId="1" xfId="0" applyFont="1" applyFill="1" applyBorder="1" applyAlignment="1">
      <alignment horizontal="center" vertical="top" wrapText="1"/>
    </xf>
    <xf numFmtId="0" fontId="1" fillId="0" borderId="2" xfId="1" applyFill="1" applyBorder="1" applyAlignment="1">
      <alignment vertical="top" wrapText="1"/>
    </xf>
    <xf numFmtId="0" fontId="1" fillId="0" borderId="1" xfId="1" applyFont="1" applyFill="1" applyBorder="1" applyAlignment="1">
      <alignment vertical="top" wrapText="1"/>
    </xf>
    <xf numFmtId="0" fontId="0" fillId="0" borderId="2" xfId="0" applyFill="1" applyBorder="1" applyAlignment="1">
      <alignment vertical="top" wrapText="1"/>
    </xf>
    <xf numFmtId="0" fontId="0" fillId="0" borderId="2" xfId="0" applyFill="1" applyBorder="1" applyAlignment="1">
      <alignment horizontal="center" vertical="top" wrapText="1"/>
    </xf>
    <xf numFmtId="0" fontId="3" fillId="2" borderId="3" xfId="0" applyFont="1" applyFill="1" applyBorder="1" applyAlignment="1">
      <alignment vertical="top" wrapText="1"/>
    </xf>
    <xf numFmtId="0" fontId="3" fillId="2" borderId="3" xfId="0" applyFont="1" applyFill="1" applyBorder="1" applyAlignment="1">
      <alignment horizontal="center" vertical="top" wrapText="1"/>
    </xf>
  </cellXfs>
  <cellStyles count="2">
    <cellStyle name="Hyperlink" xfId="1" builtinId="8"/>
    <cellStyle name="Normal" xfId="0" builtinId="0"/>
  </cellStyles>
  <dxfs count="0"/>
  <tableStyles count="0" defaultTableStyle="TableStyleMedium2" defaultPivotStyle="PivotStyleMedium9"/>
  <colors>
    <mruColors>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onebighistorydepartment.com/" TargetMode="External"/><Relationship Id="rId18" Type="http://schemas.openxmlformats.org/officeDocument/2006/relationships/hyperlink" Target="https://www.nationalarchives.gov.uk/education/" TargetMode="External"/><Relationship Id="rId26" Type="http://schemas.openxmlformats.org/officeDocument/2006/relationships/hyperlink" Target="https://www.bbc.co.uk/programmes/genres/factual/history" TargetMode="External"/><Relationship Id="rId39" Type="http://schemas.openxmlformats.org/officeDocument/2006/relationships/hyperlink" Target="https://www.youtube.com/channel/UC1k4S7pliX3Ke-051ftTP1g" TargetMode="External"/><Relationship Id="rId21" Type="http://schemas.openxmlformats.org/officeDocument/2006/relationships/hyperlink" Target="https://www.ourcoronadiary.com/about" TargetMode="External"/><Relationship Id="rId34" Type="http://schemas.openxmlformats.org/officeDocument/2006/relationships/hyperlink" Target="http://www.museumoflondon.org.uk/" TargetMode="External"/><Relationship Id="rId42" Type="http://schemas.openxmlformats.org/officeDocument/2006/relationships/hyperlink" Target="https://www.youtube.com/user/TheBennewmark" TargetMode="External"/><Relationship Id="rId47" Type="http://schemas.openxmlformats.org/officeDocument/2006/relationships/hyperlink" Target="https://www.royal.uk/virtual-tours-windsor-castle" TargetMode="External"/><Relationship Id="rId50" Type="http://schemas.openxmlformats.org/officeDocument/2006/relationships/hyperlink" Target="https://www.history.org.uk/secondary/news/3700/historical-fiction-list" TargetMode="External"/><Relationship Id="rId55" Type="http://schemas.openxmlformats.org/officeDocument/2006/relationships/hyperlink" Target="https://www.educationquizzes.com/" TargetMode="External"/><Relationship Id="rId63" Type="http://schemas.openxmlformats.org/officeDocument/2006/relationships/printerSettings" Target="../printerSettings/printerSettings1.bin"/><Relationship Id="rId7" Type="http://schemas.openxmlformats.org/officeDocument/2006/relationships/hyperlink" Target="https://www.history.org.uk/historian/categories/909/news/3818/your-ha-virtual-branch" TargetMode="External"/><Relationship Id="rId2" Type="http://schemas.openxmlformats.org/officeDocument/2006/relationships/hyperlink" Target="https://www.history.org.uk/" TargetMode="External"/><Relationship Id="rId16" Type="http://schemas.openxmlformats.org/officeDocument/2006/relationships/hyperlink" Target="https://www.migrationmuseum.org/" TargetMode="External"/><Relationship Id="rId20" Type="http://schemas.openxmlformats.org/officeDocument/2006/relationships/hyperlink" Target="https://www.bbc.co.uk/programmes/b006qykl/episodes/downloads" TargetMode="External"/><Relationship Id="rId29" Type="http://schemas.openxmlformats.org/officeDocument/2006/relationships/hyperlink" Target="https://www.tes.com/teaching-resources/hub/secondary" TargetMode="External"/><Relationship Id="rId41" Type="http://schemas.openxmlformats.org/officeDocument/2006/relationships/hyperlink" Target="https://www.historyonthenet.com/" TargetMode="External"/><Relationship Id="rId54" Type="http://schemas.openxmlformats.org/officeDocument/2006/relationships/hyperlink" Target="https://www.senecalearning.com/" TargetMode="External"/><Relationship Id="rId62" Type="http://schemas.openxmlformats.org/officeDocument/2006/relationships/hyperlink" Target="https://www.holocausteducation.org.uk/news/2020/postit/" TargetMode="External"/><Relationship Id="rId1" Type="http://schemas.openxmlformats.org/officeDocument/2006/relationships/hyperlink" Target="https://www.youtube.com/channel/UCDRPyrHxE7TXyD2eoTZ775g" TargetMode="External"/><Relationship Id="rId6" Type="http://schemas.openxmlformats.org/officeDocument/2006/relationships/hyperlink" Target="https://www.history.org.uk/secondary/news/3814/secondary-resources-to-support-you-during-covid-19" TargetMode="External"/><Relationship Id="rId11" Type="http://schemas.openxmlformats.org/officeDocument/2006/relationships/hyperlink" Target="https://meanwhileelsewhereinhistory.wordpress.com/" TargetMode="External"/><Relationship Id="rId24" Type="http://schemas.openxmlformats.org/officeDocument/2006/relationships/hyperlink" Target="https://www.history.org.uk/secondary/categories/592/news/3562/your-ha-webinar-calendar-2020-covid-19-update" TargetMode="External"/><Relationship Id="rId32" Type="http://schemas.openxmlformats.org/officeDocument/2006/relationships/hyperlink" Target="https://www.historylearningsite.co.uk/" TargetMode="External"/><Relationship Id="rId37" Type="http://schemas.openxmlformats.org/officeDocument/2006/relationships/hyperlink" Target="https://www.youtube.com/channel/UCqiAfLhO6-UaCoRWV9Dw7hQ" TargetMode="External"/><Relationship Id="rId40" Type="http://schemas.openxmlformats.org/officeDocument/2006/relationships/hyperlink" Target="https://www.youtube.com/channel/UCoa3F6CHBwQkRfZtG1CIerA" TargetMode="External"/><Relationship Id="rId45" Type="http://schemas.openxmlformats.org/officeDocument/2006/relationships/hyperlink" Target="https://artsandculture.google.com/entity/pergamon/m05tcm?hl=en" TargetMode="External"/><Relationship Id="rId53" Type="http://schemas.openxmlformats.org/officeDocument/2006/relationships/hyperlink" Target="https://www.thenational.academy/" TargetMode="External"/><Relationship Id="rId58" Type="http://schemas.openxmlformats.org/officeDocument/2006/relationships/hyperlink" Target="https://www.bbc.co.uk/teach/bitesize-daily-lessons-schedule/zdtwjhv" TargetMode="External"/><Relationship Id="rId5" Type="http://schemas.openxmlformats.org/officeDocument/2006/relationships/hyperlink" Target="http://www.thinkinghistory.co.uk/" TargetMode="External"/><Relationship Id="rId15" Type="http://schemas.openxmlformats.org/officeDocument/2006/relationships/hyperlink" Target="http://www.empirefaithwar.com/about" TargetMode="External"/><Relationship Id="rId23" Type="http://schemas.openxmlformats.org/officeDocument/2006/relationships/hyperlink" Target="https://www.history.org.uk/secondary/categories/8/news/3820/resource-sharing-hub-for-home-learning" TargetMode="External"/><Relationship Id="rId28" Type="http://schemas.openxmlformats.org/officeDocument/2006/relationships/hyperlink" Target="http://www.spartacus-educational.com/" TargetMode="External"/><Relationship Id="rId36" Type="http://schemas.openxmlformats.org/officeDocument/2006/relationships/hyperlink" Target="https://www.youtube.com/channel/UC510QYlOlKNyhy_zdQxnGYw" TargetMode="External"/><Relationship Id="rId49" Type="http://schemas.openxmlformats.org/officeDocument/2006/relationships/hyperlink" Target="https://artsandculture.google.com/story/VAWxcB3PgVhOvw" TargetMode="External"/><Relationship Id="rId57" Type="http://schemas.openxmlformats.org/officeDocument/2006/relationships/hyperlink" Target="https://www.youtube.com/channel/UCsMX-XuiEkBi4-GDrYuniWg" TargetMode="External"/><Relationship Id="rId61" Type="http://schemas.openxmlformats.org/officeDocument/2006/relationships/hyperlink" Target="https://www.holocausteducation.org.uk/teacher-resources/materials/?ctg=0" TargetMode="External"/><Relationship Id="rId10" Type="http://schemas.openxmlformats.org/officeDocument/2006/relationships/hyperlink" Target="https://www.youtube.com/channel/UC22BdTgxefuvUivrjesETjg" TargetMode="External"/><Relationship Id="rId19" Type="http://schemas.openxmlformats.org/officeDocument/2006/relationships/hyperlink" Target="https://historyrocks.co.uk/podcasts/" TargetMode="External"/><Relationship Id="rId31" Type="http://schemas.openxmlformats.org/officeDocument/2006/relationships/hyperlink" Target="https://www.ichistory.com/" TargetMode="External"/><Relationship Id="rId44" Type="http://schemas.openxmlformats.org/officeDocument/2006/relationships/hyperlink" Target="https://britishmuseum.withgoogle.com/" TargetMode="External"/><Relationship Id="rId52" Type="http://schemas.openxmlformats.org/officeDocument/2006/relationships/hyperlink" Target="https://www.het.org.uk/education" TargetMode="External"/><Relationship Id="rId60" Type="http://schemas.openxmlformats.org/officeDocument/2006/relationships/hyperlink" Target="https://www.historyresourcecupboard.co.uk/historyhomework-com-user-guides/" TargetMode="External"/><Relationship Id="rId4" Type="http://schemas.openxmlformats.org/officeDocument/2006/relationships/hyperlink" Target="https://www.bbc.co.uk/programmes/p07mdbhg" TargetMode="External"/><Relationship Id="rId9" Type="http://schemas.openxmlformats.org/officeDocument/2006/relationships/hyperlink" Target="https://www.youtube.com/channel/UCfgXptSEsJaW2HQSPERMHLA" TargetMode="External"/><Relationship Id="rId14" Type="http://schemas.openxmlformats.org/officeDocument/2006/relationships/hyperlink" Target="https://www.parallelhistories.org.uk/" TargetMode="External"/><Relationship Id="rId22" Type="http://schemas.openxmlformats.org/officeDocument/2006/relationships/hyperlink" Target="https://www.youtube.com/channel/UCYaafb49H7CzbY2redCekFg" TargetMode="External"/><Relationship Id="rId27" Type="http://schemas.openxmlformats.org/officeDocument/2006/relationships/hyperlink" Target="http://www.bl.uk/learning" TargetMode="External"/><Relationship Id="rId30" Type="http://schemas.openxmlformats.org/officeDocument/2006/relationships/hyperlink" Target="https://www.teachithistory.co.uk/" TargetMode="External"/><Relationship Id="rId35" Type="http://schemas.openxmlformats.org/officeDocument/2006/relationships/hyperlink" Target="http://www.britishpathe.com/" TargetMode="External"/><Relationship Id="rId43" Type="http://schemas.openxmlformats.org/officeDocument/2006/relationships/hyperlink" Target="https://mrthorntonteach.com/" TargetMode="External"/><Relationship Id="rId48" Type="http://schemas.openxmlformats.org/officeDocument/2006/relationships/hyperlink" Target="https://artsandculture.google.com/project/versailles" TargetMode="External"/><Relationship Id="rId56" Type="http://schemas.openxmlformats.org/officeDocument/2006/relationships/hyperlink" Target="https://royalarmouries.org/learning/?where=HomeLearningHub" TargetMode="External"/><Relationship Id="rId8" Type="http://schemas.openxmlformats.org/officeDocument/2006/relationships/hyperlink" Target="http://www.andallthat.co.uk/gcse--a-level-topics.html" TargetMode="External"/><Relationship Id="rId51" Type="http://schemas.openxmlformats.org/officeDocument/2006/relationships/hyperlink" Target="https://www.youtube.com/user/worcesterjonny" TargetMode="External"/><Relationship Id="rId3" Type="http://schemas.openxmlformats.org/officeDocument/2006/relationships/hyperlink" Target="https://www.youtube.com/channel/UCFQil7fsvemvnF3cmhnBFFQ" TargetMode="External"/><Relationship Id="rId12" Type="http://schemas.openxmlformats.org/officeDocument/2006/relationships/hyperlink" Target="https://www.bbc.co.uk/bitesize/subjects/zj26n39" TargetMode="External"/><Relationship Id="rId17" Type="http://schemas.openxmlformats.org/officeDocument/2006/relationships/hyperlink" Target="https://www.runnymedetrust.org/" TargetMode="External"/><Relationship Id="rId25" Type="http://schemas.openxmlformats.org/officeDocument/2006/relationships/hyperlink" Target="https://www.bbc.co.uk/cbbc/shows/horrible-histories" TargetMode="External"/><Relationship Id="rId33" Type="http://schemas.openxmlformats.org/officeDocument/2006/relationships/hyperlink" Target="http://www.iwm.org.uk/" TargetMode="External"/><Relationship Id="rId38" Type="http://schemas.openxmlformats.org/officeDocument/2006/relationships/hyperlink" Target="https://ks3historyhelp.weebly.com/" TargetMode="External"/><Relationship Id="rId46" Type="http://schemas.openxmlformats.org/officeDocument/2006/relationships/hyperlink" Target="https://www.louvre.fr/en/visites-en-ligne" TargetMode="External"/><Relationship Id="rId59" Type="http://schemas.openxmlformats.org/officeDocument/2006/relationships/hyperlink" Target="https://www.bbc.co.uk/teach/live-lessons/secondary-live-lessons/zk9cwt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64"/>
  <sheetViews>
    <sheetView tabSelected="1" zoomScaleNormal="100" workbookViewId="0">
      <pane ySplit="1" topLeftCell="A2" activePane="bottomLeft" state="frozen"/>
      <selection pane="bottomLeft"/>
    </sheetView>
  </sheetViews>
  <sheetFormatPr defaultColWidth="16.5703125" defaultRowHeight="15" x14ac:dyDescent="0.25"/>
  <cols>
    <col min="1" max="1" width="27.140625" style="1" bestFit="1" customWidth="1"/>
    <col min="2" max="2" width="62.5703125" style="1" customWidth="1"/>
    <col min="3" max="3" width="15.85546875" style="9" bestFit="1" customWidth="1"/>
    <col min="4" max="4" width="17" style="1" customWidth="1"/>
    <col min="5" max="5" width="63.28515625" style="1" customWidth="1"/>
    <col min="6" max="16384" width="16.5703125" style="1"/>
  </cols>
  <sheetData>
    <row r="1" spans="1:5" s="11" customFormat="1" ht="15.75" thickBot="1" x14ac:dyDescent="0.3">
      <c r="A1" s="25" t="s">
        <v>136</v>
      </c>
      <c r="B1" s="25" t="s">
        <v>0</v>
      </c>
      <c r="C1" s="26" t="s">
        <v>1</v>
      </c>
      <c r="D1" s="25" t="s">
        <v>2</v>
      </c>
      <c r="E1" s="25" t="s">
        <v>3</v>
      </c>
    </row>
    <row r="2" spans="1:5" s="11" customFormat="1" ht="75" x14ac:dyDescent="0.25">
      <c r="A2" s="23" t="s">
        <v>5</v>
      </c>
      <c r="B2" s="23" t="s">
        <v>183</v>
      </c>
      <c r="C2" s="24" t="s">
        <v>6</v>
      </c>
      <c r="D2" s="23" t="s">
        <v>153</v>
      </c>
      <c r="E2" s="21" t="s">
        <v>7</v>
      </c>
    </row>
    <row r="3" spans="1:5" s="11" customFormat="1" ht="60" x14ac:dyDescent="0.25">
      <c r="A3" s="10" t="s">
        <v>19</v>
      </c>
      <c r="B3" s="6" t="s">
        <v>20</v>
      </c>
      <c r="C3" s="14" t="s">
        <v>140</v>
      </c>
      <c r="D3" s="10" t="s">
        <v>13</v>
      </c>
      <c r="E3" s="7" t="s">
        <v>21</v>
      </c>
    </row>
    <row r="4" spans="1:5" s="11" customFormat="1" ht="60" x14ac:dyDescent="0.25">
      <c r="A4" s="10" t="s">
        <v>23</v>
      </c>
      <c r="B4" s="17" t="s">
        <v>186</v>
      </c>
      <c r="C4" s="18" t="s">
        <v>22</v>
      </c>
      <c r="D4" s="12" t="s">
        <v>139</v>
      </c>
      <c r="E4" s="7" t="s">
        <v>24</v>
      </c>
    </row>
    <row r="5" spans="1:5" s="11" customFormat="1" ht="45" x14ac:dyDescent="0.25">
      <c r="A5" s="10" t="s">
        <v>30</v>
      </c>
      <c r="B5" s="6" t="s">
        <v>31</v>
      </c>
      <c r="C5" s="14" t="s">
        <v>6</v>
      </c>
      <c r="D5" s="10" t="s">
        <v>4</v>
      </c>
      <c r="E5" s="7" t="s">
        <v>32</v>
      </c>
    </row>
    <row r="6" spans="1:5" s="11" customFormat="1" ht="30" x14ac:dyDescent="0.25">
      <c r="A6" s="10" t="s">
        <v>135</v>
      </c>
      <c r="B6" s="10" t="s">
        <v>184</v>
      </c>
      <c r="C6" s="20" t="s">
        <v>138</v>
      </c>
      <c r="D6" s="10" t="s">
        <v>153</v>
      </c>
      <c r="E6" s="7" t="s">
        <v>180</v>
      </c>
    </row>
    <row r="7" spans="1:5" s="11" customFormat="1" ht="30" x14ac:dyDescent="0.25">
      <c r="A7" s="10" t="s">
        <v>181</v>
      </c>
      <c r="B7" s="10" t="s">
        <v>185</v>
      </c>
      <c r="C7" s="20" t="s">
        <v>22</v>
      </c>
      <c r="D7" s="10" t="s">
        <v>153</v>
      </c>
      <c r="E7" s="7" t="s">
        <v>182</v>
      </c>
    </row>
    <row r="8" spans="1:5" s="11" customFormat="1" ht="30" x14ac:dyDescent="0.25">
      <c r="A8" s="10" t="s">
        <v>160</v>
      </c>
      <c r="B8" s="10" t="s">
        <v>187</v>
      </c>
      <c r="C8" s="20" t="s">
        <v>138</v>
      </c>
      <c r="D8" s="10" t="s">
        <v>153</v>
      </c>
      <c r="E8" s="7" t="s">
        <v>66</v>
      </c>
    </row>
    <row r="9" spans="1:5" s="11" customFormat="1" ht="45" x14ac:dyDescent="0.25">
      <c r="A9" s="10" t="s">
        <v>158</v>
      </c>
      <c r="B9" s="10" t="s">
        <v>159</v>
      </c>
      <c r="C9" s="14" t="s">
        <v>27</v>
      </c>
      <c r="D9" s="10" t="s">
        <v>153</v>
      </c>
      <c r="E9" s="7" t="s">
        <v>65</v>
      </c>
    </row>
    <row r="10" spans="1:5" s="11" customFormat="1" ht="45" x14ac:dyDescent="0.25">
      <c r="A10" s="10" t="s">
        <v>154</v>
      </c>
      <c r="B10" s="10" t="s">
        <v>56</v>
      </c>
      <c r="C10" s="14" t="s">
        <v>146</v>
      </c>
      <c r="D10" s="10" t="s">
        <v>151</v>
      </c>
      <c r="E10" s="7" t="s">
        <v>57</v>
      </c>
    </row>
    <row r="11" spans="1:5" s="11" customFormat="1" ht="60" x14ac:dyDescent="0.25">
      <c r="A11" s="10" t="s">
        <v>137</v>
      </c>
      <c r="B11" s="17" t="s">
        <v>188</v>
      </c>
      <c r="C11" s="14" t="s">
        <v>140</v>
      </c>
      <c r="D11" s="10" t="s">
        <v>152</v>
      </c>
      <c r="E11" s="7" t="s">
        <v>11</v>
      </c>
    </row>
    <row r="12" spans="1:5" s="11" customFormat="1" x14ac:dyDescent="0.25">
      <c r="A12" s="10" t="s">
        <v>111</v>
      </c>
      <c r="B12" s="10" t="s">
        <v>189</v>
      </c>
      <c r="C12" s="14" t="s">
        <v>22</v>
      </c>
      <c r="D12" s="10" t="s">
        <v>108</v>
      </c>
      <c r="E12" s="7" t="s">
        <v>112</v>
      </c>
    </row>
    <row r="13" spans="1:5" s="11" customFormat="1" ht="30" x14ac:dyDescent="0.25">
      <c r="A13" s="10" t="s">
        <v>68</v>
      </c>
      <c r="B13" s="10" t="s">
        <v>67</v>
      </c>
      <c r="C13" s="20" t="s">
        <v>138</v>
      </c>
      <c r="D13" s="13" t="s">
        <v>148</v>
      </c>
      <c r="E13" s="7" t="s">
        <v>69</v>
      </c>
    </row>
    <row r="14" spans="1:5" s="11" customFormat="1" x14ac:dyDescent="0.25">
      <c r="A14" s="10" t="s">
        <v>115</v>
      </c>
      <c r="B14" s="10" t="s">
        <v>190</v>
      </c>
      <c r="C14" s="14" t="s">
        <v>138</v>
      </c>
      <c r="D14" s="10" t="s">
        <v>167</v>
      </c>
      <c r="E14" s="7" t="s">
        <v>116</v>
      </c>
    </row>
    <row r="15" spans="1:5" s="11" customFormat="1" ht="30" x14ac:dyDescent="0.25">
      <c r="A15" s="10" t="s">
        <v>192</v>
      </c>
      <c r="B15" s="10" t="s">
        <v>86</v>
      </c>
      <c r="C15" s="20" t="s">
        <v>138</v>
      </c>
      <c r="D15" s="13" t="s">
        <v>148</v>
      </c>
      <c r="E15" s="7" t="s">
        <v>87</v>
      </c>
    </row>
    <row r="16" spans="1:5" s="11" customFormat="1" x14ac:dyDescent="0.25">
      <c r="A16" s="13" t="s">
        <v>217</v>
      </c>
      <c r="B16" s="13" t="s">
        <v>168</v>
      </c>
      <c r="C16" s="14" t="s">
        <v>150</v>
      </c>
      <c r="D16" s="10" t="s">
        <v>13</v>
      </c>
      <c r="E16" s="7" t="s">
        <v>106</v>
      </c>
    </row>
    <row r="17" spans="1:5" s="11" customFormat="1" x14ac:dyDescent="0.25">
      <c r="A17" s="10" t="s">
        <v>125</v>
      </c>
      <c r="B17" s="10" t="s">
        <v>191</v>
      </c>
      <c r="C17" s="14" t="s">
        <v>138</v>
      </c>
      <c r="D17" s="10" t="s">
        <v>167</v>
      </c>
      <c r="E17" s="7" t="s">
        <v>126</v>
      </c>
    </row>
    <row r="18" spans="1:5" s="11" customFormat="1" ht="60" x14ac:dyDescent="0.25">
      <c r="A18" s="10" t="s">
        <v>40</v>
      </c>
      <c r="B18" s="6" t="s">
        <v>149</v>
      </c>
      <c r="C18" s="14" t="s">
        <v>150</v>
      </c>
      <c r="D18" s="10" t="s">
        <v>39</v>
      </c>
      <c r="E18" s="7" t="s">
        <v>41</v>
      </c>
    </row>
    <row r="19" spans="1:5" s="11" customFormat="1" ht="45" x14ac:dyDescent="0.25">
      <c r="A19" s="10" t="s">
        <v>144</v>
      </c>
      <c r="B19" s="6" t="s">
        <v>193</v>
      </c>
      <c r="C19" s="14" t="s">
        <v>138</v>
      </c>
      <c r="D19" s="10" t="s">
        <v>13</v>
      </c>
      <c r="E19" s="7" t="s">
        <v>10</v>
      </c>
    </row>
    <row r="20" spans="1:5" s="11" customFormat="1" ht="30" x14ac:dyDescent="0.25">
      <c r="A20" s="10" t="s">
        <v>177</v>
      </c>
      <c r="B20" s="10" t="s">
        <v>127</v>
      </c>
      <c r="C20" s="14" t="s">
        <v>38</v>
      </c>
      <c r="D20" s="10" t="s">
        <v>128</v>
      </c>
      <c r="E20" s="7" t="s">
        <v>129</v>
      </c>
    </row>
    <row r="21" spans="1:5" s="11" customFormat="1" ht="30" x14ac:dyDescent="0.25">
      <c r="A21" s="10" t="s">
        <v>155</v>
      </c>
      <c r="B21" s="10" t="s">
        <v>162</v>
      </c>
      <c r="C21" s="14" t="s">
        <v>138</v>
      </c>
      <c r="D21" s="10" t="s">
        <v>148</v>
      </c>
      <c r="E21" s="7" t="s">
        <v>63</v>
      </c>
    </row>
    <row r="22" spans="1:5" s="11" customFormat="1" ht="30" x14ac:dyDescent="0.25">
      <c r="A22" s="10" t="s">
        <v>142</v>
      </c>
      <c r="B22" s="6" t="s">
        <v>194</v>
      </c>
      <c r="C22" s="14" t="s">
        <v>138</v>
      </c>
      <c r="D22" s="10" t="s">
        <v>15</v>
      </c>
      <c r="E22" s="7" t="s">
        <v>16</v>
      </c>
    </row>
    <row r="23" spans="1:5" s="11" customFormat="1" ht="45" x14ac:dyDescent="0.25">
      <c r="A23" s="10" t="s">
        <v>143</v>
      </c>
      <c r="B23" s="6" t="s">
        <v>17</v>
      </c>
      <c r="C23" s="14" t="s">
        <v>138</v>
      </c>
      <c r="D23" s="10" t="s">
        <v>15</v>
      </c>
      <c r="E23" s="7" t="s">
        <v>18</v>
      </c>
    </row>
    <row r="24" spans="1:5" s="11" customFormat="1" ht="30" x14ac:dyDescent="0.25">
      <c r="A24" s="10" t="s">
        <v>156</v>
      </c>
      <c r="B24" s="10" t="s">
        <v>161</v>
      </c>
      <c r="C24" s="14" t="s">
        <v>138</v>
      </c>
      <c r="D24" s="10" t="s">
        <v>157</v>
      </c>
      <c r="E24" s="7" t="s">
        <v>64</v>
      </c>
    </row>
    <row r="25" spans="1:5" ht="45" x14ac:dyDescent="0.25">
      <c r="A25" s="2" t="s">
        <v>97</v>
      </c>
      <c r="B25" s="2" t="s">
        <v>96</v>
      </c>
      <c r="C25" s="5" t="s">
        <v>138</v>
      </c>
      <c r="D25" s="2" t="s">
        <v>153</v>
      </c>
      <c r="E25" s="3" t="s">
        <v>98</v>
      </c>
    </row>
    <row r="26" spans="1:5" ht="30" x14ac:dyDescent="0.25">
      <c r="A26" s="2" t="s">
        <v>78</v>
      </c>
      <c r="B26" s="2" t="s">
        <v>165</v>
      </c>
      <c r="C26" s="8" t="s">
        <v>138</v>
      </c>
      <c r="D26" s="4" t="s">
        <v>148</v>
      </c>
      <c r="E26" s="3" t="s">
        <v>79</v>
      </c>
    </row>
    <row r="27" spans="1:5" s="11" customFormat="1" ht="75" x14ac:dyDescent="0.25">
      <c r="A27" s="15" t="s">
        <v>141</v>
      </c>
      <c r="B27" s="6" t="s">
        <v>25</v>
      </c>
      <c r="C27" s="14" t="s">
        <v>140</v>
      </c>
      <c r="D27" s="10" t="s">
        <v>4</v>
      </c>
      <c r="E27" s="7" t="s">
        <v>26</v>
      </c>
    </row>
    <row r="28" spans="1:5" s="16" customFormat="1" ht="30" x14ac:dyDescent="0.25">
      <c r="A28" s="10" t="s">
        <v>206</v>
      </c>
      <c r="B28" s="10" t="s">
        <v>52</v>
      </c>
      <c r="C28" s="14" t="s">
        <v>150</v>
      </c>
      <c r="D28" s="10" t="s">
        <v>50</v>
      </c>
      <c r="E28" s="7" t="s">
        <v>53</v>
      </c>
    </row>
    <row r="29" spans="1:5" s="16" customFormat="1" ht="45" x14ac:dyDescent="0.25">
      <c r="A29" s="10" t="s">
        <v>206</v>
      </c>
      <c r="B29" s="10" t="s">
        <v>207</v>
      </c>
      <c r="C29" s="14" t="s">
        <v>150</v>
      </c>
      <c r="D29" s="10" t="s">
        <v>50</v>
      </c>
      <c r="E29" s="7" t="s">
        <v>208</v>
      </c>
    </row>
    <row r="30" spans="1:5" s="11" customFormat="1" x14ac:dyDescent="0.25">
      <c r="A30" s="10" t="s">
        <v>54</v>
      </c>
      <c r="B30" s="10" t="s">
        <v>195</v>
      </c>
      <c r="C30" s="14" t="s">
        <v>146</v>
      </c>
      <c r="D30" s="10" t="s">
        <v>151</v>
      </c>
      <c r="E30" s="7" t="s">
        <v>55</v>
      </c>
    </row>
    <row r="31" spans="1:5" x14ac:dyDescent="0.25">
      <c r="A31" s="2" t="s">
        <v>103</v>
      </c>
      <c r="B31" s="2" t="s">
        <v>102</v>
      </c>
      <c r="C31" s="5" t="s">
        <v>138</v>
      </c>
      <c r="D31" s="2" t="s">
        <v>13</v>
      </c>
      <c r="E31" s="3" t="s">
        <v>104</v>
      </c>
    </row>
    <row r="32" spans="1:5" ht="45" x14ac:dyDescent="0.25">
      <c r="A32" s="2" t="s">
        <v>130</v>
      </c>
      <c r="B32" s="2" t="s">
        <v>196</v>
      </c>
      <c r="C32" s="8" t="s">
        <v>138</v>
      </c>
      <c r="D32" s="4" t="s">
        <v>148</v>
      </c>
      <c r="E32" s="3" t="s">
        <v>178</v>
      </c>
    </row>
    <row r="33" spans="1:5" s="11" customFormat="1" ht="30" x14ac:dyDescent="0.25">
      <c r="A33" s="10" t="s">
        <v>218</v>
      </c>
      <c r="B33" s="10" t="s">
        <v>164</v>
      </c>
      <c r="C33" s="20" t="s">
        <v>138</v>
      </c>
      <c r="D33" s="13" t="s">
        <v>148</v>
      </c>
      <c r="E33" s="7" t="s">
        <v>77</v>
      </c>
    </row>
    <row r="34" spans="1:5" s="11" customFormat="1" ht="30" x14ac:dyDescent="0.25">
      <c r="A34" s="10" t="s">
        <v>81</v>
      </c>
      <c r="B34" s="10" t="s">
        <v>80</v>
      </c>
      <c r="C34" s="14" t="s">
        <v>138</v>
      </c>
      <c r="D34" s="10" t="s">
        <v>148</v>
      </c>
      <c r="E34" s="7" t="s">
        <v>82</v>
      </c>
    </row>
    <row r="35" spans="1:5" x14ac:dyDescent="0.25">
      <c r="A35" s="2" t="s">
        <v>94</v>
      </c>
      <c r="B35" s="2" t="s">
        <v>197</v>
      </c>
      <c r="C35" s="5" t="s">
        <v>22</v>
      </c>
      <c r="D35" s="2" t="s">
        <v>13</v>
      </c>
      <c r="E35" s="3" t="s">
        <v>95</v>
      </c>
    </row>
    <row r="36" spans="1:5" ht="60" x14ac:dyDescent="0.25">
      <c r="A36" s="2" t="s">
        <v>8</v>
      </c>
      <c r="B36" s="2" t="s">
        <v>198</v>
      </c>
      <c r="C36" s="5" t="s">
        <v>22</v>
      </c>
      <c r="D36" s="2" t="s">
        <v>4</v>
      </c>
      <c r="E36" s="3" t="s">
        <v>9</v>
      </c>
    </row>
    <row r="37" spans="1:5" s="11" customFormat="1" ht="60" x14ac:dyDescent="0.25">
      <c r="A37" s="10" t="s">
        <v>28</v>
      </c>
      <c r="B37" s="17" t="s">
        <v>145</v>
      </c>
      <c r="C37" s="18" t="s">
        <v>27</v>
      </c>
      <c r="D37" s="12" t="s">
        <v>166</v>
      </c>
      <c r="E37" s="7" t="s">
        <v>29</v>
      </c>
    </row>
    <row r="38" spans="1:5" s="11" customFormat="1" x14ac:dyDescent="0.25">
      <c r="A38" s="10" t="s">
        <v>61</v>
      </c>
      <c r="B38" s="10" t="s">
        <v>199</v>
      </c>
      <c r="C38" s="14" t="s">
        <v>6</v>
      </c>
      <c r="D38" s="10" t="s">
        <v>153</v>
      </c>
      <c r="E38" s="7" t="s">
        <v>62</v>
      </c>
    </row>
    <row r="39" spans="1:5" x14ac:dyDescent="0.25">
      <c r="A39" s="2" t="s">
        <v>113</v>
      </c>
      <c r="B39" s="2" t="s">
        <v>133</v>
      </c>
      <c r="C39" s="5" t="s">
        <v>22</v>
      </c>
      <c r="D39" s="2" t="s">
        <v>39</v>
      </c>
      <c r="E39" s="3" t="s">
        <v>114</v>
      </c>
    </row>
    <row r="40" spans="1:5" ht="30" x14ac:dyDescent="0.25">
      <c r="A40" s="2" t="s">
        <v>84</v>
      </c>
      <c r="B40" s="2" t="s">
        <v>83</v>
      </c>
      <c r="C40" s="8" t="s">
        <v>138</v>
      </c>
      <c r="D40" s="4" t="s">
        <v>148</v>
      </c>
      <c r="E40" s="3" t="s">
        <v>85</v>
      </c>
    </row>
    <row r="41" spans="1:5" ht="30" x14ac:dyDescent="0.25">
      <c r="A41" s="2" t="s">
        <v>131</v>
      </c>
      <c r="B41" s="2" t="s">
        <v>134</v>
      </c>
      <c r="C41" s="8" t="s">
        <v>138</v>
      </c>
      <c r="D41" s="4" t="s">
        <v>171</v>
      </c>
      <c r="E41" s="3" t="s">
        <v>132</v>
      </c>
    </row>
    <row r="42" spans="1:5" s="11" customFormat="1" ht="45" x14ac:dyDescent="0.25">
      <c r="A42" s="6" t="s">
        <v>33</v>
      </c>
      <c r="B42" s="19" t="s">
        <v>147</v>
      </c>
      <c r="C42" s="14" t="s">
        <v>146</v>
      </c>
      <c r="D42" s="10" t="s">
        <v>13</v>
      </c>
      <c r="E42" s="7" t="s">
        <v>34</v>
      </c>
    </row>
    <row r="43" spans="1:5" s="16" customFormat="1" ht="30" x14ac:dyDescent="0.25">
      <c r="A43" s="10" t="s">
        <v>59</v>
      </c>
      <c r="B43" s="10" t="s">
        <v>58</v>
      </c>
      <c r="C43" s="14" t="s">
        <v>150</v>
      </c>
      <c r="D43" s="10" t="s">
        <v>13</v>
      </c>
      <c r="E43" s="7" t="s">
        <v>60</v>
      </c>
    </row>
    <row r="44" spans="1:5" s="16" customFormat="1" ht="60" x14ac:dyDescent="0.25">
      <c r="A44" s="10" t="s">
        <v>35</v>
      </c>
      <c r="B44" s="6" t="s">
        <v>36</v>
      </c>
      <c r="C44" s="14" t="s">
        <v>146</v>
      </c>
      <c r="D44" s="10" t="s">
        <v>148</v>
      </c>
      <c r="E44" s="7" t="s">
        <v>37</v>
      </c>
    </row>
    <row r="45" spans="1:5" s="11" customFormat="1" x14ac:dyDescent="0.25">
      <c r="A45" s="10" t="s">
        <v>117</v>
      </c>
      <c r="B45" s="10" t="s">
        <v>200</v>
      </c>
      <c r="C45" s="14" t="s">
        <v>138</v>
      </c>
      <c r="D45" s="10" t="s">
        <v>167</v>
      </c>
      <c r="E45" s="7" t="s">
        <v>118</v>
      </c>
    </row>
    <row r="46" spans="1:5" s="11" customFormat="1" x14ac:dyDescent="0.25">
      <c r="A46" s="10" t="s">
        <v>173</v>
      </c>
      <c r="B46" s="10" t="s">
        <v>176</v>
      </c>
      <c r="C46" s="14" t="s">
        <v>107</v>
      </c>
      <c r="D46" s="10" t="s">
        <v>153</v>
      </c>
      <c r="E46" s="7" t="s">
        <v>175</v>
      </c>
    </row>
    <row r="47" spans="1:5" ht="30" x14ac:dyDescent="0.25">
      <c r="A47" s="2" t="s">
        <v>172</v>
      </c>
      <c r="B47" s="2" t="s">
        <v>179</v>
      </c>
      <c r="C47" s="5" t="s">
        <v>107</v>
      </c>
      <c r="D47" s="4" t="s">
        <v>148</v>
      </c>
      <c r="E47" s="3" t="s">
        <v>174</v>
      </c>
    </row>
    <row r="48" spans="1:5" s="11" customFormat="1" x14ac:dyDescent="0.25">
      <c r="A48" s="13" t="s">
        <v>216</v>
      </c>
      <c r="B48" s="13" t="s">
        <v>170</v>
      </c>
      <c r="C48" s="14" t="s">
        <v>150</v>
      </c>
      <c r="D48" s="10" t="s">
        <v>13</v>
      </c>
      <c r="E48" s="7" t="s">
        <v>105</v>
      </c>
    </row>
    <row r="49" spans="1:5" x14ac:dyDescent="0.25">
      <c r="A49" s="2" t="s">
        <v>89</v>
      </c>
      <c r="B49" s="2" t="s">
        <v>88</v>
      </c>
      <c r="C49" s="8" t="s">
        <v>138</v>
      </c>
      <c r="D49" s="2" t="s">
        <v>153</v>
      </c>
      <c r="E49" s="3" t="s">
        <v>90</v>
      </c>
    </row>
    <row r="50" spans="1:5" ht="30" x14ac:dyDescent="0.25">
      <c r="A50" s="2" t="s">
        <v>71</v>
      </c>
      <c r="B50" s="2" t="s">
        <v>70</v>
      </c>
      <c r="C50" s="8" t="s">
        <v>138</v>
      </c>
      <c r="D50" s="4" t="s">
        <v>148</v>
      </c>
      <c r="E50" s="3" t="s">
        <v>72</v>
      </c>
    </row>
    <row r="51" spans="1:5" s="11" customFormat="1" ht="30" x14ac:dyDescent="0.25">
      <c r="A51" s="10" t="s">
        <v>75</v>
      </c>
      <c r="B51" s="10" t="s">
        <v>74</v>
      </c>
      <c r="C51" s="14" t="s">
        <v>138</v>
      </c>
      <c r="D51" s="10" t="s">
        <v>148</v>
      </c>
      <c r="E51" s="7" t="s">
        <v>76</v>
      </c>
    </row>
    <row r="52" spans="1:5" s="11" customFormat="1" ht="30" x14ac:dyDescent="0.25">
      <c r="A52" s="13" t="s">
        <v>219</v>
      </c>
      <c r="B52" s="13" t="s">
        <v>163</v>
      </c>
      <c r="C52" s="20" t="s">
        <v>138</v>
      </c>
      <c r="D52" s="13" t="s">
        <v>148</v>
      </c>
      <c r="E52" s="22" t="s">
        <v>73</v>
      </c>
    </row>
    <row r="53" spans="1:5" s="11" customFormat="1" x14ac:dyDescent="0.25">
      <c r="A53" s="10" t="s">
        <v>119</v>
      </c>
      <c r="B53" s="10" t="s">
        <v>201</v>
      </c>
      <c r="C53" s="14" t="s">
        <v>138</v>
      </c>
      <c r="D53" s="10" t="s">
        <v>167</v>
      </c>
      <c r="E53" s="7" t="s">
        <v>120</v>
      </c>
    </row>
    <row r="54" spans="1:5" s="11" customFormat="1" ht="45" x14ac:dyDescent="0.25">
      <c r="A54" s="10" t="s">
        <v>42</v>
      </c>
      <c r="B54" s="6" t="s">
        <v>43</v>
      </c>
      <c r="C54" s="14" t="s">
        <v>150</v>
      </c>
      <c r="D54" s="10" t="s">
        <v>39</v>
      </c>
      <c r="E54" s="7" t="s">
        <v>44</v>
      </c>
    </row>
    <row r="55" spans="1:5" s="11" customFormat="1" ht="45" x14ac:dyDescent="0.25">
      <c r="A55" s="10" t="s">
        <v>49</v>
      </c>
      <c r="B55" s="6" t="s">
        <v>202</v>
      </c>
      <c r="C55" s="14" t="s">
        <v>150</v>
      </c>
      <c r="D55" s="10" t="s">
        <v>50</v>
      </c>
      <c r="E55" s="7" t="s">
        <v>51</v>
      </c>
    </row>
    <row r="56" spans="1:5" s="11" customFormat="1" ht="30" x14ac:dyDescent="0.25">
      <c r="A56" s="10" t="s">
        <v>45</v>
      </c>
      <c r="B56" s="6" t="s">
        <v>46</v>
      </c>
      <c r="C56" s="14" t="s">
        <v>47</v>
      </c>
      <c r="D56" s="10" t="s">
        <v>39</v>
      </c>
      <c r="E56" s="7" t="s">
        <v>48</v>
      </c>
    </row>
    <row r="57" spans="1:5" s="11" customFormat="1" ht="30" x14ac:dyDescent="0.25">
      <c r="A57" s="10" t="s">
        <v>12</v>
      </c>
      <c r="B57" s="17" t="s">
        <v>203</v>
      </c>
      <c r="C57" s="14" t="s">
        <v>138</v>
      </c>
      <c r="D57" s="10" t="s">
        <v>13</v>
      </c>
      <c r="E57" s="7" t="s">
        <v>14</v>
      </c>
    </row>
    <row r="58" spans="1:5" ht="30" x14ac:dyDescent="0.25">
      <c r="A58" s="2" t="s">
        <v>92</v>
      </c>
      <c r="B58" s="2" t="s">
        <v>91</v>
      </c>
      <c r="C58" s="8" t="s">
        <v>138</v>
      </c>
      <c r="D58" s="2" t="s">
        <v>153</v>
      </c>
      <c r="E58" s="3" t="s">
        <v>93</v>
      </c>
    </row>
    <row r="59" spans="1:5" x14ac:dyDescent="0.25">
      <c r="A59" s="2" t="s">
        <v>100</v>
      </c>
      <c r="B59" s="2" t="s">
        <v>99</v>
      </c>
      <c r="C59" s="5" t="s">
        <v>138</v>
      </c>
      <c r="D59" s="2" t="s">
        <v>153</v>
      </c>
      <c r="E59" s="3" t="s">
        <v>101</v>
      </c>
    </row>
    <row r="60" spans="1:5" ht="45" x14ac:dyDescent="0.25">
      <c r="A60" s="2" t="s">
        <v>215</v>
      </c>
      <c r="B60" s="2" t="s">
        <v>211</v>
      </c>
      <c r="C60" s="5" t="s">
        <v>22</v>
      </c>
      <c r="D60" s="2" t="s">
        <v>210</v>
      </c>
      <c r="E60" s="3" t="s">
        <v>209</v>
      </c>
    </row>
    <row r="61" spans="1:5" ht="75" x14ac:dyDescent="0.25">
      <c r="A61" s="2" t="s">
        <v>214</v>
      </c>
      <c r="B61" s="2" t="s">
        <v>213</v>
      </c>
      <c r="C61" s="5" t="s">
        <v>22</v>
      </c>
      <c r="D61" s="10" t="s">
        <v>50</v>
      </c>
      <c r="E61" s="3" t="s">
        <v>212</v>
      </c>
    </row>
    <row r="62" spans="1:5" x14ac:dyDescent="0.25">
      <c r="A62" s="2" t="s">
        <v>123</v>
      </c>
      <c r="B62" s="2" t="s">
        <v>204</v>
      </c>
      <c r="C62" s="5" t="s">
        <v>138</v>
      </c>
      <c r="D62" s="2" t="s">
        <v>167</v>
      </c>
      <c r="E62" s="3" t="s">
        <v>124</v>
      </c>
    </row>
    <row r="63" spans="1:5" x14ac:dyDescent="0.25">
      <c r="A63" s="2" t="s">
        <v>121</v>
      </c>
      <c r="B63" s="2" t="s">
        <v>205</v>
      </c>
      <c r="C63" s="5" t="s">
        <v>138</v>
      </c>
      <c r="D63" s="2" t="s">
        <v>167</v>
      </c>
      <c r="E63" s="3" t="s">
        <v>122</v>
      </c>
    </row>
    <row r="64" spans="1:5" s="11" customFormat="1" ht="45" x14ac:dyDescent="0.25">
      <c r="A64" s="10" t="s">
        <v>109</v>
      </c>
      <c r="B64" s="10" t="s">
        <v>169</v>
      </c>
      <c r="C64" s="14" t="s">
        <v>22</v>
      </c>
      <c r="D64" s="10" t="s">
        <v>108</v>
      </c>
      <c r="E64" s="7" t="s">
        <v>110</v>
      </c>
    </row>
  </sheetData>
  <autoFilter ref="A1:E1" xr:uid="{F00ADC2C-D608-4B0D-A20A-ADFDFF76D584}"/>
  <sortState xmlns:xlrd2="http://schemas.microsoft.com/office/spreadsheetml/2017/richdata2" ref="A2:E64">
    <sortCondition ref="A2:A64"/>
  </sortState>
  <phoneticPr fontId="7" type="noConversion"/>
  <dataValidations count="1">
    <dataValidation type="list" allowBlank="1" showInputMessage="1" showErrorMessage="1" sqref="D33" xr:uid="{30CB400E-850F-427A-9357-7B97AD3B1C8C}">
      <formula1>"Video, PDF, Poster, Visit, Website"</formula1>
    </dataValidation>
  </dataValidations>
  <hyperlinks>
    <hyperlink ref="E36" r:id="rId1" xr:uid="{9B860050-4857-434F-9DCB-B61DE1FE7FE3}"/>
    <hyperlink ref="E19" r:id="rId2" xr:uid="{F89ED0E7-8488-4490-924C-258821E3356B}"/>
    <hyperlink ref="E2" r:id="rId3" xr:uid="{9146E169-63D6-415C-A572-5C2140AB590D}"/>
    <hyperlink ref="E11" r:id="rId4" xr:uid="{A3FF3A4B-421A-433D-8F70-90B3374F10F0}"/>
    <hyperlink ref="E57" r:id="rId5" xr:uid="{C4745E4E-4653-4444-B1F8-6190C5F12560}"/>
    <hyperlink ref="E22" r:id="rId6" xr:uid="{3983F383-5019-4D91-B41A-B72B2F0FAFE4}"/>
    <hyperlink ref="E23" r:id="rId7" xr:uid="{21DEC105-3840-4FC4-8A4D-3FBE6F3A5057}"/>
    <hyperlink ref="E3" r:id="rId8" xr:uid="{F2847ECA-8187-4DE2-A872-4DAD15EC2498}"/>
    <hyperlink ref="E4" r:id="rId9" xr:uid="{93C77238-7A74-42D4-A9F9-4A71DA7F62FC}"/>
    <hyperlink ref="E27" r:id="rId10" xr:uid="{1C8892D7-8146-4557-8CD6-832CA41CCF76}"/>
    <hyperlink ref="E37" r:id="rId11" xr:uid="{541A8DE7-14F0-4763-846A-F54894117823}"/>
    <hyperlink ref="E5" r:id="rId12" xr:uid="{054D2C9A-81E5-426D-869D-82B5431D32E0}"/>
    <hyperlink ref="E42" r:id="rId13" xr:uid="{4A2AA610-B4FC-48BE-9783-91B2498735D9}"/>
    <hyperlink ref="E44" r:id="rId14" xr:uid="{FDCFA4B9-2288-4377-9BD8-849E27DF0BBC}"/>
    <hyperlink ref="E18" r:id="rId15" location="about/intro" xr:uid="{CCDAD4D9-303D-4A67-B64B-596FD7893D16}"/>
    <hyperlink ref="E54" r:id="rId16" xr:uid="{7791554D-4D7E-4A41-80C0-FE719E8F8057}"/>
    <hyperlink ref="E56" r:id="rId17" xr:uid="{81A54514-750E-4CE0-8C9B-663B69EFB32E}"/>
    <hyperlink ref="E55" r:id="rId18" xr:uid="{8937A66D-4478-4C03-91A8-B0B4E8330F72}"/>
    <hyperlink ref="E30" r:id="rId19" xr:uid="{59A91DFD-2EFB-4B54-B6CF-48CB98B93500}"/>
    <hyperlink ref="E10" r:id="rId20" xr:uid="{A9446686-5196-42CD-B830-06115B0F70FE}"/>
    <hyperlink ref="E43" r:id="rId21" xr:uid="{27AC670D-8C51-4566-A6ED-43D2072960FF}"/>
    <hyperlink ref="E38" r:id="rId22" xr:uid="{8F1884D7-053C-4158-8013-EF4920609A3E}"/>
    <hyperlink ref="E21" r:id="rId23" xr:uid="{2DF31042-99E9-4BF8-810B-5CBF24137B4F}"/>
    <hyperlink ref="E24" r:id="rId24" xr:uid="{69EA027A-2D03-4D61-9B4E-09F623AA2924}"/>
    <hyperlink ref="E9" r:id="rId25" xr:uid="{EF3E6B63-0F29-4222-A687-038269132589}"/>
    <hyperlink ref="E8" r:id="rId26" xr:uid="{55249217-E4ED-4084-BA18-20656E4F2571}"/>
    <hyperlink ref="E13" r:id="rId27" xr:uid="{F3CC7D2D-F482-400C-AD48-2292C19E88BF}"/>
    <hyperlink ref="E50" r:id="rId28" xr:uid="{58A93A8B-C73E-4E04-A4FC-5DF2A022105A}"/>
    <hyperlink ref="E52" r:id="rId29" xr:uid="{CB13E474-ECC7-4B43-BD2C-6C94B6C90489}"/>
    <hyperlink ref="E51" r:id="rId30" xr:uid="{6302B5D5-BF1C-4A6E-A765-E47392D64046}"/>
    <hyperlink ref="E33" r:id="rId31" xr:uid="{5D4BCBFE-BF8D-4BDA-83D1-902EED90EB32}"/>
    <hyperlink ref="E26" r:id="rId32" xr:uid="{3C2B802E-9BFC-4ACD-A46C-B945363CDBCE}"/>
    <hyperlink ref="E34" r:id="rId33" xr:uid="{83D5AE95-33CF-4E10-B8A9-D97B9108493A}"/>
    <hyperlink ref="E40" r:id="rId34" xr:uid="{770E3B50-E8DB-4BC3-8F1E-B43AECE85738}"/>
    <hyperlink ref="E15" r:id="rId35" xr:uid="{D1E2C5D7-7588-4EE8-A46E-53A0A5EAC9CB}"/>
    <hyperlink ref="E49" r:id="rId36" xr:uid="{EFCFF897-DFD0-42A3-ADD4-95BBD1C0DC91}"/>
    <hyperlink ref="E58" r:id="rId37" xr:uid="{5BC89F27-D563-4D15-A162-4561F42EF867}"/>
    <hyperlink ref="E35" r:id="rId38" xr:uid="{614CFCA9-6E4B-477D-A45C-53CF136090F1}"/>
    <hyperlink ref="E25" r:id="rId39" xr:uid="{52D75A5D-A107-4233-AD61-F42F45561DFC}"/>
    <hyperlink ref="E59" r:id="rId40" xr:uid="{11DBA929-FDCC-425F-AA59-6BE3351EC5C4}"/>
    <hyperlink ref="E31" r:id="rId41" xr:uid="{FA81F116-DA9B-4520-94DC-7CAB7319C622}"/>
    <hyperlink ref="E12" r:id="rId42" xr:uid="{BD6606B8-824C-4E82-84E8-78FD75484977}"/>
    <hyperlink ref="E39" r:id="rId43" xr:uid="{F340D0B8-82BA-4AAD-9F7B-D758ADB8E24A}"/>
    <hyperlink ref="E14" r:id="rId44" xr:uid="{802623BB-50CA-4B50-A387-90E694E3EF17}"/>
    <hyperlink ref="E45" r:id="rId45" xr:uid="{5E9B0080-50BA-405E-A8B9-1C1C4D5C5998}"/>
    <hyperlink ref="E53" r:id="rId46" xr:uid="{A2632918-5538-4DAC-A35D-CED459A66D64}"/>
    <hyperlink ref="E63" r:id="rId47" xr:uid="{3038F001-E874-432F-9E46-036F90BDC613}"/>
    <hyperlink ref="E62" r:id="rId48" xr:uid="{CF78F592-62E6-4C30-9441-D9E0EDA9CD70}"/>
    <hyperlink ref="E17" r:id="rId49" xr:uid="{FFBD20DC-F0EB-4B4D-886C-C99F07B32F68}"/>
    <hyperlink ref="E20" r:id="rId50" xr:uid="{0975C542-2D0F-4BB4-8EE3-E419092375F6}"/>
    <hyperlink ref="E64" r:id="rId51" xr:uid="{33097D14-DC93-426C-818A-23EBF5DACF50}"/>
    <hyperlink ref="E32" r:id="rId52" xr:uid="{7F1F948F-1722-4183-AF1F-692970670B0A}"/>
    <hyperlink ref="E41" r:id="rId53" xr:uid="{807EE38E-2276-49B6-960A-4F7E278CA674}"/>
    <hyperlink ref="E48" r:id="rId54" xr:uid="{6C4CDFCB-28FA-4E8D-83AC-793F43017EBD}"/>
    <hyperlink ref="E16" r:id="rId55" xr:uid="{DB8AEF26-1859-4F0E-AEE2-67F71F784473}"/>
    <hyperlink ref="E47" r:id="rId56" xr:uid="{9C872F67-14EB-44E6-AD6A-94074B157CFD}"/>
    <hyperlink ref="E46" r:id="rId57" xr:uid="{6B473064-3AE2-46D8-8241-BA1CF4DBE6B9}"/>
    <hyperlink ref="E6" r:id="rId58" xr:uid="{73EE44C2-E06D-4F3E-9A15-8CAD01698F12}"/>
    <hyperlink ref="E7" r:id="rId59" xr:uid="{43D2B09A-AB6C-4987-89BD-2A5EAA8C6916}"/>
    <hyperlink ref="E29" r:id="rId60" xr:uid="{4F29DD2D-CB2A-46F6-A103-A52F1E113739}"/>
    <hyperlink ref="E60" r:id="rId61" location="resources-listing" xr:uid="{14728009-ACA8-4382-85D0-ABD8AE434C94}"/>
    <hyperlink ref="E61" r:id="rId62" xr:uid="{46AB7DA5-9651-4E26-AA99-3CDF933A60AF}"/>
  </hyperlinks>
  <pageMargins left="0.47244094488188981" right="0.47244094488188981" top="0.47244094488188981" bottom="0.47244094488188981" header="0.27559055118110237" footer="0.27559055118110237"/>
  <pageSetup paperSize="9" scale="72" fitToHeight="3" orientation="landscape" verticalDpi="0" r:id="rId63"/>
  <headerFooter>
    <oddFooter>&amp;LSecondary History resources beyond Pearson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Support beyond Pearson links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Anstee, Mark</cp:lastModifiedBy>
  <cp:revision/>
  <cp:lastPrinted>2020-05-06T07:56:17Z</cp:lastPrinted>
  <dcterms:created xsi:type="dcterms:W3CDTF">2020-01-22T13:03:32Z</dcterms:created>
  <dcterms:modified xsi:type="dcterms:W3CDTF">2020-05-06T07:56:52Z</dcterms:modified>
  <cp:category/>
  <cp:contentStatus/>
</cp:coreProperties>
</file>