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pearsoneducationinc-my.sharepoint.com/personal/kiran_tanna_pearson_com/Documents/Documents/Project files/Vocab lists/Vocabulary mapping/German/"/>
    </mc:Choice>
  </mc:AlternateContent>
  <xr:revisionPtr revIDLastSave="2745" documentId="8_{A8325A3F-9CC5-4A90-A646-6A0D2099E356}" xr6:coauthVersionLast="47" xr6:coauthVersionMax="47" xr10:uidLastSave="{8D8D65E0-BBE4-449B-8927-FB883B98039A}"/>
  <bookViews>
    <workbookView xWindow="-110" yWindow="-110" windowWidth="19420" windowHeight="10420" xr2:uid="{14AFAA16-83AF-4EA9-BE60-428784F06357}"/>
  </bookViews>
  <sheets>
    <sheet name="Introduction" sheetId="10" r:id="rId1"/>
    <sheet name="1 Common to both lists" sheetId="2" r:id="rId2"/>
    <sheet name="2 Removed words" sheetId="4" r:id="rId3"/>
    <sheet name="3 New words" sheetId="5" r:id="rId4"/>
  </sheets>
  <definedNames>
    <definedName name="_xlnm._FilterDatabase" localSheetId="1" hidden="1">'1 Common to both lists'!$A$1:$E$1297</definedName>
    <definedName name="_xlnm._FilterDatabase" localSheetId="2" hidden="1">'2 Removed words'!$A$1:$D$1144</definedName>
    <definedName name="_xlnm._FilterDatabase" localSheetId="3" hidden="1">'3 New words'!$A$2:$E$375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5" i="5" l="1"/>
  <c r="D235" i="5"/>
  <c r="D255" i="5"/>
  <c r="D97" i="5"/>
  <c r="D160" i="5"/>
  <c r="D188" i="5"/>
  <c r="D257" i="5"/>
  <c r="D325" i="5"/>
  <c r="D220" i="5"/>
  <c r="D370" i="5"/>
  <c r="D264" i="5"/>
  <c r="D279" i="5"/>
  <c r="D316" i="5"/>
  <c r="D319" i="5"/>
  <c r="D265" i="5"/>
  <c r="D165" i="5"/>
  <c r="D367" i="5"/>
  <c r="D276" i="5"/>
  <c r="D169" i="5"/>
  <c r="D166" i="5"/>
  <c r="D321" i="5"/>
  <c r="D194" i="5"/>
  <c r="D323" i="5"/>
  <c r="D242" i="5"/>
  <c r="D135" i="5"/>
  <c r="D4" i="5"/>
  <c r="D245" i="5"/>
  <c r="D358" i="5"/>
  <c r="D340" i="5"/>
  <c r="D60" i="5"/>
  <c r="D13" i="5"/>
  <c r="D342" i="5"/>
  <c r="D328" i="5"/>
  <c r="D322" i="5"/>
  <c r="D130" i="5"/>
  <c r="D193" i="5"/>
  <c r="D253" i="5"/>
  <c r="D247" i="5"/>
  <c r="D260" i="5"/>
  <c r="D140" i="5"/>
  <c r="D161" i="5"/>
  <c r="D73" i="5"/>
  <c r="D347" i="5"/>
  <c r="D156" i="5"/>
  <c r="D99" i="5"/>
  <c r="D69" i="5"/>
  <c r="D313" i="5"/>
  <c r="D85" i="5"/>
</calcChain>
</file>

<file path=xl/sharedStrings.xml><?xml version="1.0" encoding="utf-8"?>
<sst xmlns="http://schemas.openxmlformats.org/spreadsheetml/2006/main" count="27332" uniqueCount="5551">
  <si>
    <t>1 Common to both lists</t>
  </si>
  <si>
    <t>2 Removed words</t>
  </si>
  <si>
    <t>German</t>
  </si>
  <si>
    <t>…schmerzen haben*</t>
  </si>
  <si>
    <t>good</t>
  </si>
  <si>
    <t>now and again</t>
  </si>
  <si>
    <t>evening</t>
  </si>
  <si>
    <t>adventure film</t>
  </si>
  <si>
    <t>acht</t>
  </si>
  <si>
    <t>eight</t>
  </si>
  <si>
    <t>achtzig</t>
  </si>
  <si>
    <t>eighty</t>
  </si>
  <si>
    <t>allein</t>
  </si>
  <si>
    <t>alone</t>
  </si>
  <si>
    <t>when</t>
  </si>
  <si>
    <t>age</t>
  </si>
  <si>
    <t>an</t>
  </si>
  <si>
    <t>offer</t>
  </si>
  <si>
    <t>ankommen</t>
  </si>
  <si>
    <t>anrufen</t>
  </si>
  <si>
    <t>arbeiten</t>
  </si>
  <si>
    <t>arm</t>
  </si>
  <si>
    <t>Asien</t>
  </si>
  <si>
    <t>Asia</t>
  </si>
  <si>
    <t>aufstehen</t>
  </si>
  <si>
    <t>(job) training, education</t>
  </si>
  <si>
    <t>ausmachen</t>
  </si>
  <si>
    <t>aussehen</t>
  </si>
  <si>
    <t>exchange</t>
  </si>
  <si>
    <t>bakery</t>
  </si>
  <si>
    <t>tree</t>
  </si>
  <si>
    <t>beantworten</t>
  </si>
  <si>
    <t>bedienen</t>
  </si>
  <si>
    <t>bei</t>
  </si>
  <si>
    <t>beide</t>
  </si>
  <si>
    <t>both</t>
  </si>
  <si>
    <t>bekommen</t>
  </si>
  <si>
    <t>beliebt</t>
  </si>
  <si>
    <t>popular</t>
  </si>
  <si>
    <t>to use</t>
  </si>
  <si>
    <t>bequem</t>
  </si>
  <si>
    <t>mountain</t>
  </si>
  <si>
    <t>berühmt</t>
  </si>
  <si>
    <t>famous</t>
  </si>
  <si>
    <t>bestehen</t>
  </si>
  <si>
    <t>bestellen</t>
  </si>
  <si>
    <t>besuchen</t>
  </si>
  <si>
    <t>bezahlen</t>
  </si>
  <si>
    <t>picture</t>
  </si>
  <si>
    <t>billig</t>
  </si>
  <si>
    <t>bleiben</t>
  </si>
  <si>
    <t>boat</t>
  </si>
  <si>
    <t>böse</t>
  </si>
  <si>
    <t>brauchen</t>
  </si>
  <si>
    <t>breit</t>
  </si>
  <si>
    <t>letter</t>
  </si>
  <si>
    <t>bridge</t>
  </si>
  <si>
    <t>office</t>
  </si>
  <si>
    <t>campsite</t>
  </si>
  <si>
    <t>da</t>
  </si>
  <si>
    <t>damals</t>
  </si>
  <si>
    <t>Daten (pl)</t>
  </si>
  <si>
    <t>data</t>
  </si>
  <si>
    <t>dauern</t>
  </si>
  <si>
    <t>denken</t>
  </si>
  <si>
    <t>denn</t>
  </si>
  <si>
    <t>deshalb</t>
  </si>
  <si>
    <t>deswegen</t>
  </si>
  <si>
    <t>dick</t>
  </si>
  <si>
    <t>thick, fat</t>
  </si>
  <si>
    <t>thing</t>
  </si>
  <si>
    <t>discrimination</t>
  </si>
  <si>
    <t>Danube</t>
  </si>
  <si>
    <t>doctor</t>
  </si>
  <si>
    <t>draußen</t>
  </si>
  <si>
    <t>drei</t>
  </si>
  <si>
    <t>three</t>
  </si>
  <si>
    <t>dreißig</t>
  </si>
  <si>
    <t>thirty</t>
  </si>
  <si>
    <t>dreizehn</t>
  </si>
  <si>
    <t>thirteen</t>
  </si>
  <si>
    <t>dünn</t>
  </si>
  <si>
    <t>durch</t>
  </si>
  <si>
    <t>thirst</t>
  </si>
  <si>
    <t>corner</t>
  </si>
  <si>
    <t>egg</t>
  </si>
  <si>
    <t>eigen</t>
  </si>
  <si>
    <t>own</t>
  </si>
  <si>
    <t>einfach</t>
  </si>
  <si>
    <t>einige</t>
  </si>
  <si>
    <t>einkaufen</t>
  </si>
  <si>
    <t>single</t>
  </si>
  <si>
    <t>single room</t>
  </si>
  <si>
    <t>elf</t>
  </si>
  <si>
    <t>eleven</t>
  </si>
  <si>
    <t>empfehlen</t>
  </si>
  <si>
    <t>endlich</t>
  </si>
  <si>
    <t>experience</t>
  </si>
  <si>
    <t>erlauben</t>
  </si>
  <si>
    <t>erst</t>
  </si>
  <si>
    <t>erzählen</t>
  </si>
  <si>
    <t>I am fine, well/not well</t>
  </si>
  <si>
    <t>subject</t>
  </si>
  <si>
    <t>falsch</t>
  </si>
  <si>
    <t>fast</t>
  </si>
  <si>
    <t>almost, nearly</t>
  </si>
  <si>
    <t>feiern</t>
  </si>
  <si>
    <t>Ferien (pl)</t>
  </si>
  <si>
    <t>bottle</t>
  </si>
  <si>
    <t>fleißig</t>
  </si>
  <si>
    <t>flight</t>
  </si>
  <si>
    <t>airport</t>
  </si>
  <si>
    <t>river</t>
  </si>
  <si>
    <t>question</t>
  </si>
  <si>
    <t>fragen</t>
  </si>
  <si>
    <t>frei</t>
  </si>
  <si>
    <t>frisch</t>
  </si>
  <si>
    <t>fresh</t>
  </si>
  <si>
    <t>early</t>
  </si>
  <si>
    <t>fünf</t>
  </si>
  <si>
    <t>five</t>
  </si>
  <si>
    <t>fünfzig</t>
  </si>
  <si>
    <t>fifty</t>
  </si>
  <si>
    <t>funktionieren</t>
  </si>
  <si>
    <t>not at all</t>
  </si>
  <si>
    <t>gefährlich</t>
  </si>
  <si>
    <t>gefallen</t>
  </si>
  <si>
    <t>feeling</t>
  </si>
  <si>
    <t>region, area</t>
  </si>
  <si>
    <t>genau</t>
  </si>
  <si>
    <t>genug</t>
  </si>
  <si>
    <t>enough</t>
  </si>
  <si>
    <t>geradeaus</t>
  </si>
  <si>
    <t>straight ahead</t>
  </si>
  <si>
    <t>present</t>
  </si>
  <si>
    <t>gestern</t>
  </si>
  <si>
    <t>yesterday</t>
  </si>
  <si>
    <t>gesund</t>
  </si>
  <si>
    <t>healthy</t>
  </si>
  <si>
    <t>health</t>
  </si>
  <si>
    <t>gewinnen</t>
  </si>
  <si>
    <t>glauben</t>
  </si>
  <si>
    <t>glücklich</t>
  </si>
  <si>
    <t>degree</t>
  </si>
  <si>
    <t>reason</t>
  </si>
  <si>
    <t>günstig</t>
  </si>
  <si>
    <t>halb</t>
  </si>
  <si>
    <t>half</t>
  </si>
  <si>
    <t>halten</t>
  </si>
  <si>
    <t>to hold, to keep</t>
  </si>
  <si>
    <t>hart</t>
  </si>
  <si>
    <t>hard</t>
  </si>
  <si>
    <t>main railway station</t>
  </si>
  <si>
    <t>secondary school</t>
  </si>
  <si>
    <t>colour of the skin</t>
  </si>
  <si>
    <t>heiraten</t>
  </si>
  <si>
    <t>helfen</t>
  </si>
  <si>
    <t>shirt</t>
  </si>
  <si>
    <t>herunterladen</t>
  </si>
  <si>
    <t>sky</t>
  </si>
  <si>
    <t>trousers</t>
  </si>
  <si>
    <t>hundert</t>
  </si>
  <si>
    <t>hundred</t>
  </si>
  <si>
    <t>always</t>
  </si>
  <si>
    <t>island</t>
  </si>
  <si>
    <t>year</t>
  </si>
  <si>
    <t>jetzt</t>
  </si>
  <si>
    <t>now</t>
  </si>
  <si>
    <t>boy</t>
  </si>
  <si>
    <t>kaputt</t>
  </si>
  <si>
    <t>broken</t>
  </si>
  <si>
    <t>career</t>
  </si>
  <si>
    <t>cheese</t>
  </si>
  <si>
    <t>Kaufhaus das</t>
  </si>
  <si>
    <t>department store</t>
  </si>
  <si>
    <t>dress</t>
  </si>
  <si>
    <t>kochen</t>
  </si>
  <si>
    <t>suitcase</t>
  </si>
  <si>
    <t>colleague</t>
  </si>
  <si>
    <t>Köln</t>
  </si>
  <si>
    <t>Cologne</t>
  </si>
  <si>
    <t>komisch</t>
  </si>
  <si>
    <t>kostenlos</t>
  </si>
  <si>
    <t>free of charge</t>
  </si>
  <si>
    <t>krank</t>
  </si>
  <si>
    <t>hospital</t>
  </si>
  <si>
    <t>tie</t>
  </si>
  <si>
    <t>coast</t>
  </si>
  <si>
    <t>lachen</t>
  </si>
  <si>
    <t>shop</t>
  </si>
  <si>
    <t>langsam</t>
  </si>
  <si>
    <t>laufen</t>
  </si>
  <si>
    <t>to run</t>
  </si>
  <si>
    <t>laut</t>
  </si>
  <si>
    <t>leben</t>
  </si>
  <si>
    <t>life</t>
  </si>
  <si>
    <t>lecker</t>
  </si>
  <si>
    <t>tasty</t>
  </si>
  <si>
    <t>leer</t>
  </si>
  <si>
    <t>empty</t>
  </si>
  <si>
    <t>legen</t>
  </si>
  <si>
    <t>light</t>
  </si>
  <si>
    <t>leider</t>
  </si>
  <si>
    <t>unfortunately</t>
  </si>
  <si>
    <t>Leute (pl)</t>
  </si>
  <si>
    <t>people</t>
  </si>
  <si>
    <t>lieb</t>
  </si>
  <si>
    <t>lieben</t>
  </si>
  <si>
    <t>song</t>
  </si>
  <si>
    <t>air</t>
  </si>
  <si>
    <t>lustig</t>
  </si>
  <si>
    <t>funny</t>
  </si>
  <si>
    <t>time</t>
  </si>
  <si>
    <t>malen</t>
  </si>
  <si>
    <t>manchmal</t>
  </si>
  <si>
    <t>sometimes</t>
  </si>
  <si>
    <t>market place</t>
  </si>
  <si>
    <t>Medien (pl)</t>
  </si>
  <si>
    <t>media</t>
  </si>
  <si>
    <t>sea</t>
  </si>
  <si>
    <t>meinen</t>
  </si>
  <si>
    <t>opinion</t>
  </si>
  <si>
    <t>mieten</t>
  </si>
  <si>
    <t>million</t>
  </si>
  <si>
    <t>möglich</t>
  </si>
  <si>
    <t>possible</t>
  </si>
  <si>
    <t>month</t>
  </si>
  <si>
    <t>morning</t>
  </si>
  <si>
    <t>tomorrow</t>
  </si>
  <si>
    <t>tomorrow morning</t>
  </si>
  <si>
    <t>München</t>
  </si>
  <si>
    <t>Munich</t>
  </si>
  <si>
    <t>neighbour</t>
  </si>
  <si>
    <t>afternoon</t>
  </si>
  <si>
    <t>nah</t>
  </si>
  <si>
    <t>nass</t>
  </si>
  <si>
    <t>wet</t>
  </si>
  <si>
    <t>natürlich</t>
  </si>
  <si>
    <t>network</t>
  </si>
  <si>
    <t>neun</t>
  </si>
  <si>
    <t>nine</t>
  </si>
  <si>
    <t>neunzig</t>
  </si>
  <si>
    <t>ninety</t>
  </si>
  <si>
    <t>nichts</t>
  </si>
  <si>
    <t>nothing</t>
  </si>
  <si>
    <t>nie</t>
  </si>
  <si>
    <t>never</t>
  </si>
  <si>
    <t>niemand</t>
  </si>
  <si>
    <t>still</t>
  </si>
  <si>
    <t>normalerweise</t>
  </si>
  <si>
    <t>number</t>
  </si>
  <si>
    <t>fruit</t>
  </si>
  <si>
    <t>obwohl</t>
  </si>
  <si>
    <t>although</t>
  </si>
  <si>
    <t>offen</t>
  </si>
  <si>
    <t>öffentlich</t>
  </si>
  <si>
    <t>öffnen</t>
  </si>
  <si>
    <t>to open</t>
  </si>
  <si>
    <t>ear</t>
  </si>
  <si>
    <t>break</t>
  </si>
  <si>
    <t>police</t>
  </si>
  <si>
    <t>pro</t>
  </si>
  <si>
    <t>exam</t>
  </si>
  <si>
    <t>racism</t>
  </si>
  <si>
    <t>rauchen</t>
  </si>
  <si>
    <t>bill</t>
  </si>
  <si>
    <t>rule</t>
  </si>
  <si>
    <t>rain</t>
  </si>
  <si>
    <t>regnen</t>
  </si>
  <si>
    <t>reich</t>
  </si>
  <si>
    <t>rich</t>
  </si>
  <si>
    <t>reisen</t>
  </si>
  <si>
    <t>Rhine</t>
  </si>
  <si>
    <t>richtig</t>
  </si>
  <si>
    <t>right, correct</t>
  </si>
  <si>
    <t>direction</t>
  </si>
  <si>
    <t>risk</t>
  </si>
  <si>
    <t>ruhig</t>
  </si>
  <si>
    <t>rund</t>
  </si>
  <si>
    <t>sammeln</t>
  </si>
  <si>
    <t>scharf</t>
  </si>
  <si>
    <t>scheinen</t>
  </si>
  <si>
    <t>schicken</t>
  </si>
  <si>
    <t>schließen</t>
  </si>
  <si>
    <t>to close</t>
  </si>
  <si>
    <t>castle, palace</t>
  </si>
  <si>
    <t>schneien</t>
  </si>
  <si>
    <t>schnell</t>
  </si>
  <si>
    <t>schon</t>
  </si>
  <si>
    <t>already</t>
  </si>
  <si>
    <t>school subject</t>
  </si>
  <si>
    <t>protection</t>
  </si>
  <si>
    <t>schützen</t>
  </si>
  <si>
    <t>schwach</t>
  </si>
  <si>
    <t>schwer</t>
  </si>
  <si>
    <t>schwierig</t>
  </si>
  <si>
    <t>sechs</t>
  </si>
  <si>
    <t>six</t>
  </si>
  <si>
    <t>sechzehn</t>
  </si>
  <si>
    <t>sixteen</t>
  </si>
  <si>
    <t>sechzig</t>
  </si>
  <si>
    <t>sixty</t>
  </si>
  <si>
    <t>lake</t>
  </si>
  <si>
    <t>seekrank</t>
  </si>
  <si>
    <t>sea sick</t>
  </si>
  <si>
    <t>self</t>
  </si>
  <si>
    <t>programme</t>
  </si>
  <si>
    <t>series</t>
  </si>
  <si>
    <t>sicher</t>
  </si>
  <si>
    <t>sieben</t>
  </si>
  <si>
    <t>seven</t>
  </si>
  <si>
    <t>siebzehn</t>
  </si>
  <si>
    <t>seventeen</t>
  </si>
  <si>
    <t>siebzig</t>
  </si>
  <si>
    <t>seventy</t>
  </si>
  <si>
    <t>to repeat a school year</t>
  </si>
  <si>
    <t>soziale Medien (pl)</t>
  </si>
  <si>
    <t>social media</t>
  </si>
  <si>
    <t>spannend</t>
  </si>
  <si>
    <t>sparen</t>
  </si>
  <si>
    <t>late</t>
  </si>
  <si>
    <t>stark</t>
  </si>
  <si>
    <t>stellen</t>
  </si>
  <si>
    <t>voice</t>
  </si>
  <si>
    <t>beach</t>
  </si>
  <si>
    <t>studies</t>
  </si>
  <si>
    <t>suchen</t>
  </si>
  <si>
    <t>täglich</t>
  </si>
  <si>
    <t>teilen</t>
  </si>
  <si>
    <t>teuer</t>
  </si>
  <si>
    <t>traurig</t>
  </si>
  <si>
    <t>typisch</t>
  </si>
  <si>
    <t>üben</t>
  </si>
  <si>
    <t>überall</t>
  </si>
  <si>
    <t>everywhere</t>
  </si>
  <si>
    <t>clock, watch, o’clock</t>
  </si>
  <si>
    <t>environment</t>
  </si>
  <si>
    <t>umweltfreundlich</t>
  </si>
  <si>
    <t>unglaublich</t>
  </si>
  <si>
    <t>unterwegs</t>
  </si>
  <si>
    <t>verbringen</t>
  </si>
  <si>
    <t>verdienen</t>
  </si>
  <si>
    <t>vergleichen</t>
  </si>
  <si>
    <t>means of transport</t>
  </si>
  <si>
    <t>verlassen</t>
  </si>
  <si>
    <t>verlieren</t>
  </si>
  <si>
    <t>verpassen</t>
  </si>
  <si>
    <t>versuchen</t>
  </si>
  <si>
    <t>vielleicht</t>
  </si>
  <si>
    <t>perhaps</t>
  </si>
  <si>
    <t>vier</t>
  </si>
  <si>
    <t>four</t>
  </si>
  <si>
    <t>quarter</t>
  </si>
  <si>
    <t>vierzig</t>
  </si>
  <si>
    <t>forty</t>
  </si>
  <si>
    <t>in front of, before, ago</t>
  </si>
  <si>
    <t>wählen</t>
  </si>
  <si>
    <t>wood, forest</t>
  </si>
  <si>
    <t>wandern</t>
  </si>
  <si>
    <t>wechseln</t>
  </si>
  <si>
    <t>weg</t>
  </si>
  <si>
    <t>weinen</t>
  </si>
  <si>
    <t>weit</t>
  </si>
  <si>
    <t>weltweit</t>
  </si>
  <si>
    <t>worldwide</t>
  </si>
  <si>
    <t>wenig</t>
  </si>
  <si>
    <t>werfen</t>
  </si>
  <si>
    <t>wichtig</t>
  </si>
  <si>
    <t>again</t>
  </si>
  <si>
    <t>Wien</t>
  </si>
  <si>
    <t>Vienna</t>
  </si>
  <si>
    <t>wirklich</t>
  </si>
  <si>
    <t>wissen</t>
  </si>
  <si>
    <t>wunderbar</t>
  </si>
  <si>
    <t>sausage</t>
  </si>
  <si>
    <t>zahlen</t>
  </si>
  <si>
    <t>tooth</t>
  </si>
  <si>
    <t>zehn</t>
  </si>
  <si>
    <t>ten</t>
  </si>
  <si>
    <t>newspaper</t>
  </si>
  <si>
    <t>tent</t>
  </si>
  <si>
    <t>zelten</t>
  </si>
  <si>
    <t>ziehen</t>
  </si>
  <si>
    <t>zufrieden</t>
  </si>
  <si>
    <t>zuhören</t>
  </si>
  <si>
    <t>back</t>
  </si>
  <si>
    <t>zusammen</t>
  </si>
  <si>
    <t>together</t>
  </si>
  <si>
    <t>zwanzig</t>
  </si>
  <si>
    <t>twenty</t>
  </si>
  <si>
    <t>zwei</t>
  </si>
  <si>
    <t>two</t>
  </si>
  <si>
    <t>zwölf</t>
  </si>
  <si>
    <t>twelve</t>
  </si>
  <si>
    <t>to print (out)</t>
  </si>
  <si>
    <t>(Azubi) = Auszubildende der</t>
  </si>
  <si>
    <t>apprentice, trainee</t>
  </si>
  <si>
    <t>(until) recently</t>
  </si>
  <si>
    <t>~ times</t>
  </si>
  <si>
    <t>£ = Pfund das</t>
  </si>
  <si>
    <t>£ = pound sterling</t>
  </si>
  <si>
    <t>1. (erste) Weihnachtstag der</t>
  </si>
  <si>
    <t>Christmas Day</t>
  </si>
  <si>
    <t>2. (zweite) Weihnachtstag der</t>
  </si>
  <si>
    <t>Boxing Day</t>
  </si>
  <si>
    <t>3 = befriedigend</t>
  </si>
  <si>
    <t>satisfactory, fair</t>
  </si>
  <si>
    <t>4 = ausreichend</t>
  </si>
  <si>
    <t>sufficient, pass (just)</t>
  </si>
  <si>
    <t>5 = mangelhaft</t>
  </si>
  <si>
    <t>poor, unsatisfactory, fail</t>
  </si>
  <si>
    <t>6 = ungenügend</t>
  </si>
  <si>
    <t>extremely poor, inadequate</t>
  </si>
  <si>
    <t>from</t>
  </si>
  <si>
    <t>abends</t>
  </si>
  <si>
    <t>in the evenings</t>
  </si>
  <si>
    <t>abfahren</t>
  </si>
  <si>
    <t>to leave, to depart</t>
  </si>
  <si>
    <t>Abfall der</t>
  </si>
  <si>
    <t>rubbish, waste</t>
  </si>
  <si>
    <t>Abfalleimer der</t>
  </si>
  <si>
    <t>rubbish bin, litter bin</t>
  </si>
  <si>
    <t>Abgase (pl)</t>
  </si>
  <si>
    <t>exhaust fumes</t>
  </si>
  <si>
    <t>abgesehen davon</t>
  </si>
  <si>
    <t>apart from this</t>
  </si>
  <si>
    <t>to be dependent on</t>
  </si>
  <si>
    <t>abholen</t>
  </si>
  <si>
    <t>to collect, to pick up</t>
  </si>
  <si>
    <t>Abholzung die</t>
  </si>
  <si>
    <t>deforestation</t>
  </si>
  <si>
    <t>Abitur das</t>
  </si>
  <si>
    <t>A-level equivalent</t>
  </si>
  <si>
    <t>Abiturient der</t>
  </si>
  <si>
    <t>person doing the Abitur</t>
  </si>
  <si>
    <t>abnehmen</t>
  </si>
  <si>
    <t>to lose weight</t>
  </si>
  <si>
    <t>Abschlusszeugnis das</t>
  </si>
  <si>
    <t>school leaving certificate</t>
  </si>
  <si>
    <t>abschreiben</t>
  </si>
  <si>
    <t>to copy</t>
  </si>
  <si>
    <t>Abstellraum der</t>
  </si>
  <si>
    <t>storeroom</t>
  </si>
  <si>
    <t>abstinent</t>
  </si>
  <si>
    <t>teetotal</t>
  </si>
  <si>
    <t>abwesend</t>
  </si>
  <si>
    <t>absent</t>
  </si>
  <si>
    <t>achte</t>
  </si>
  <si>
    <t>eighth</t>
  </si>
  <si>
    <t>Achtung die</t>
  </si>
  <si>
    <t>respect, esteem</t>
  </si>
  <si>
    <t>achtzehn</t>
  </si>
  <si>
    <t>eighteen</t>
  </si>
  <si>
    <t>Ader die</t>
  </si>
  <si>
    <t>vein</t>
  </si>
  <si>
    <t>Adventskranz der</t>
  </si>
  <si>
    <t>advent wreath</t>
  </si>
  <si>
    <t>AG = Arbeitsgruppe, Arbeitsgemeinschaft</t>
  </si>
  <si>
    <t>work group (extra-curricular, school)</t>
  </si>
  <si>
    <t>ähnlich</t>
  </si>
  <si>
    <t>similar</t>
  </si>
  <si>
    <t>idea, suspicion</t>
  </si>
  <si>
    <t>to be all gone, to have run out (of)</t>
  </si>
  <si>
    <t>Alleinerziehende der/die</t>
  </si>
  <si>
    <t>single parent</t>
  </si>
  <si>
    <t>alleinstehend</t>
  </si>
  <si>
    <t>as if</t>
  </si>
  <si>
    <t>Altenheim das</t>
  </si>
  <si>
    <t>old people's home</t>
  </si>
  <si>
    <t>alternative Energiequelle die</t>
  </si>
  <si>
    <t>alternative source of energy</t>
  </si>
  <si>
    <t>altmodisch</t>
  </si>
  <si>
    <t>old-fashioned</t>
  </si>
  <si>
    <t>Altpapier das</t>
  </si>
  <si>
    <t>waste paper</t>
  </si>
  <si>
    <t>Ampel die</t>
  </si>
  <si>
    <t>traffic light</t>
  </si>
  <si>
    <t>amüsant</t>
  </si>
  <si>
    <t>amusing, funny</t>
  </si>
  <si>
    <t>amüsieren (sich)</t>
  </si>
  <si>
    <t>to have fun, to enjoy oneself</t>
  </si>
  <si>
    <t>Ananas die</t>
  </si>
  <si>
    <t>pineapple</t>
  </si>
  <si>
    <t>anbauen</t>
  </si>
  <si>
    <t>to grow</t>
  </si>
  <si>
    <t>Andenken das</t>
  </si>
  <si>
    <t>souvenir, memento</t>
  </si>
  <si>
    <t>anders</t>
  </si>
  <si>
    <t>anfangen</t>
  </si>
  <si>
    <t>Angeber der</t>
  </si>
  <si>
    <t>show off, poser</t>
  </si>
  <si>
    <t>angeln</t>
  </si>
  <si>
    <t>to fish</t>
  </si>
  <si>
    <t>angenehm</t>
  </si>
  <si>
    <t>pleasant, agreeable</t>
  </si>
  <si>
    <t>assuming that</t>
  </si>
  <si>
    <t>Angestellte der/die</t>
  </si>
  <si>
    <t>employee</t>
  </si>
  <si>
    <t>to be afraid/scared</t>
  </si>
  <si>
    <t>ängstlich</t>
  </si>
  <si>
    <t>anxious, apprehensive</t>
  </si>
  <si>
    <t>anmachen</t>
  </si>
  <si>
    <t>to turn/switch on</t>
  </si>
  <si>
    <t>anonym</t>
  </si>
  <si>
    <t>anonymous</t>
  </si>
  <si>
    <t>anprobieren</t>
  </si>
  <si>
    <t>to try on (clothes)</t>
  </si>
  <si>
    <t>Anrufbeantworter der</t>
  </si>
  <si>
    <t>(telephone) answering machine</t>
  </si>
  <si>
    <t>Anspitzer der</t>
  </si>
  <si>
    <t>pencil sharpener</t>
  </si>
  <si>
    <t>Anwendungen (pl)</t>
  </si>
  <si>
    <t>applications</t>
  </si>
  <si>
    <t>anwesend</t>
  </si>
  <si>
    <t>anziehen (sich)</t>
  </si>
  <si>
    <t>to get dressed</t>
  </si>
  <si>
    <t>Anzug der</t>
  </si>
  <si>
    <t>suit</t>
  </si>
  <si>
    <t>anzünden</t>
  </si>
  <si>
    <t>to light</t>
  </si>
  <si>
    <t>Apfelsine die</t>
  </si>
  <si>
    <t>orange</t>
  </si>
  <si>
    <t>Apotheker der</t>
  </si>
  <si>
    <t>pharmacist</t>
  </si>
  <si>
    <t>Apparat der</t>
  </si>
  <si>
    <t>apparatus, appliance, gadget</t>
  </si>
  <si>
    <t>Aprikose die</t>
  </si>
  <si>
    <t>apricot</t>
  </si>
  <si>
    <t>Aprilscherz der</t>
  </si>
  <si>
    <t>April fool’s trick</t>
  </si>
  <si>
    <t>Arbeitgeber der</t>
  </si>
  <si>
    <t>employer</t>
  </si>
  <si>
    <t>arbeitslos</t>
  </si>
  <si>
    <t>unemployed</t>
  </si>
  <si>
    <t>Arbeitspraktikum das</t>
  </si>
  <si>
    <t>work experience</t>
  </si>
  <si>
    <t>Arbeitszeit die</t>
  </si>
  <si>
    <t>work hours</t>
  </si>
  <si>
    <t>ärgern (sich)</t>
  </si>
  <si>
    <t>to be annoyed</t>
  </si>
  <si>
    <t>Ärmelkanal der</t>
  </si>
  <si>
    <t>(English) Channel</t>
  </si>
  <si>
    <t>Armut die</t>
  </si>
  <si>
    <t>poverty</t>
  </si>
  <si>
    <t>Aschermittwoch der</t>
  </si>
  <si>
    <t>Ash Wednesday</t>
  </si>
  <si>
    <t>Atem der</t>
  </si>
  <si>
    <t>breath</t>
  </si>
  <si>
    <t>Atembeschwerden (pl)</t>
  </si>
  <si>
    <t>breathing difficulties</t>
  </si>
  <si>
    <t>atmen</t>
  </si>
  <si>
    <t>to get on one’s nerves</t>
  </si>
  <si>
    <t>to be open</t>
  </si>
  <si>
    <t>Aufenthalt der</t>
  </si>
  <si>
    <t>stay</t>
  </si>
  <si>
    <t>aufgeben</t>
  </si>
  <si>
    <t>to give up</t>
  </si>
  <si>
    <t>aufhören</t>
  </si>
  <si>
    <t>to stop</t>
  </si>
  <si>
    <t>aufmachen</t>
  </si>
  <si>
    <t>aufnehmen</t>
  </si>
  <si>
    <t>to record</t>
  </si>
  <si>
    <t>aufpassen</t>
  </si>
  <si>
    <t>to pay attention</t>
  </si>
  <si>
    <t>to look after</t>
  </si>
  <si>
    <t>aufräumen</t>
  </si>
  <si>
    <t>to tidy (up)</t>
  </si>
  <si>
    <t>aufregend</t>
  </si>
  <si>
    <t>exciting</t>
  </si>
  <si>
    <t>aufwachen</t>
  </si>
  <si>
    <t>to wake up</t>
  </si>
  <si>
    <t xml:space="preserve"> </t>
  </si>
  <si>
    <t>Augenblick der</t>
  </si>
  <si>
    <t>moment, instant</t>
  </si>
  <si>
    <t>Aula die</t>
  </si>
  <si>
    <t>(assembly) hall</t>
  </si>
  <si>
    <t>to be over, finished</t>
  </si>
  <si>
    <t>Ausbildungsplatz der</t>
  </si>
  <si>
    <t>vacancy/place for a trainee</t>
  </si>
  <si>
    <t>Ausfahrt die</t>
  </si>
  <si>
    <t>exit (motorway)</t>
  </si>
  <si>
    <t>Ausflug der</t>
  </si>
  <si>
    <t>trip, excursion</t>
  </si>
  <si>
    <t>ausfüllen</t>
  </si>
  <si>
    <t>to fill in</t>
  </si>
  <si>
    <t>Ausgang der</t>
  </si>
  <si>
    <t>exit (building)</t>
  </si>
  <si>
    <t>ausgeben</t>
  </si>
  <si>
    <t>to spend (money)</t>
  </si>
  <si>
    <t>ausgeglichen</t>
  </si>
  <si>
    <t>balanced</t>
  </si>
  <si>
    <t>ausgezeichnet</t>
  </si>
  <si>
    <t>excellent</t>
  </si>
  <si>
    <t>to get on (with)</t>
  </si>
  <si>
    <t>Auskunft die</t>
  </si>
  <si>
    <t>information</t>
  </si>
  <si>
    <t>Ausländer der</t>
  </si>
  <si>
    <t>foreigner</t>
  </si>
  <si>
    <t>ausländisch</t>
  </si>
  <si>
    <t>foreign</t>
  </si>
  <si>
    <t>Auspuffgase (pl)</t>
  </si>
  <si>
    <t>ausschalten</t>
  </si>
  <si>
    <t>to switch off</t>
  </si>
  <si>
    <t>außen</t>
  </si>
  <si>
    <t>outside</t>
  </si>
  <si>
    <t>außer</t>
  </si>
  <si>
    <t>außerdem</t>
  </si>
  <si>
    <t>außerhalb</t>
  </si>
  <si>
    <t>outside of</t>
  </si>
  <si>
    <t>Aussicht die</t>
  </si>
  <si>
    <t>view</t>
  </si>
  <si>
    <t>Aussprache die</t>
  </si>
  <si>
    <t>pronunciation</t>
  </si>
  <si>
    <t>aussteigen</t>
  </si>
  <si>
    <t>to alight, get off (bus)</t>
  </si>
  <si>
    <t>aussterben</t>
  </si>
  <si>
    <t>to die out</t>
  </si>
  <si>
    <t>Ausverkauf der</t>
  </si>
  <si>
    <t>sale</t>
  </si>
  <si>
    <t>ausverkauft</t>
  </si>
  <si>
    <t>sold out</t>
  </si>
  <si>
    <t>Auswahl die</t>
  </si>
  <si>
    <t>choice</t>
  </si>
  <si>
    <t>Ausweis der</t>
  </si>
  <si>
    <t>identity card</t>
  </si>
  <si>
    <t>to get undressed</t>
  </si>
  <si>
    <t>Autovermietung die</t>
  </si>
  <si>
    <t>car rental (firm)</t>
  </si>
  <si>
    <t>Bäcker der</t>
  </si>
  <si>
    <t>baker</t>
  </si>
  <si>
    <t>Backofen der</t>
  </si>
  <si>
    <t>oven</t>
  </si>
  <si>
    <t>Badeanzug der</t>
  </si>
  <si>
    <t>swim suit</t>
  </si>
  <si>
    <t>Badehose die</t>
  </si>
  <si>
    <t>swimming trunks</t>
  </si>
  <si>
    <t>baden</t>
  </si>
  <si>
    <t>to have a bath</t>
  </si>
  <si>
    <t>Badewanne die</t>
  </si>
  <si>
    <t>bathtub</t>
  </si>
  <si>
    <t>Bahnsteig der</t>
  </si>
  <si>
    <t>platform</t>
  </si>
  <si>
    <t>soon</t>
  </si>
  <si>
    <t>Bargeld das</t>
  </si>
  <si>
    <t>cash</t>
  </si>
  <si>
    <t>Bart der</t>
  </si>
  <si>
    <t>beard</t>
  </si>
  <si>
    <t>Bauarbeiter der</t>
  </si>
  <si>
    <t>building/construction worker</t>
  </si>
  <si>
    <t>bauen</t>
  </si>
  <si>
    <t>to build</t>
  </si>
  <si>
    <t>Bauer der</t>
  </si>
  <si>
    <t>farmer</t>
  </si>
  <si>
    <t>Bauernhaus das</t>
  </si>
  <si>
    <t>farm house</t>
  </si>
  <si>
    <t>Bauernhof der</t>
  </si>
  <si>
    <t>farm</t>
  </si>
  <si>
    <t>Baumwolle die</t>
  </si>
  <si>
    <t>cotton</t>
  </si>
  <si>
    <t>Beamte der/die</t>
  </si>
  <si>
    <t>civil servant</t>
  </si>
  <si>
    <t>bedeckt</t>
  </si>
  <si>
    <t>overcast, cloudy</t>
  </si>
  <si>
    <t>Bedienung, bitte!</t>
  </si>
  <si>
    <t>Service, please!</t>
  </si>
  <si>
    <t>bedrohen</t>
  </si>
  <si>
    <t>to threaten</t>
  </si>
  <si>
    <t>bedürftig</t>
  </si>
  <si>
    <t>needy</t>
  </si>
  <si>
    <t>Bedürftige der/die</t>
  </si>
  <si>
    <t>somebody in need</t>
  </si>
  <si>
    <t>to hurry</t>
  </si>
  <si>
    <t>begehen</t>
  </si>
  <si>
    <t>to commit, to perpetrate</t>
  </si>
  <si>
    <t>begleiten</t>
  </si>
  <si>
    <t>to accompany</t>
  </si>
  <si>
    <t>Bekannte der/die</t>
  </si>
  <si>
    <t>acquaintance, friend</t>
  </si>
  <si>
    <t>Belgien</t>
  </si>
  <si>
    <t>Belgium</t>
  </si>
  <si>
    <t>benachteiligen</t>
  </si>
  <si>
    <t>to disadvantage</t>
  </si>
  <si>
    <t>Benzin das</t>
  </si>
  <si>
    <t>petrol</t>
  </si>
  <si>
    <t>Bergsteigen das</t>
  </si>
  <si>
    <t>mountain climbing</t>
  </si>
  <si>
    <t>Berufsberater der</t>
  </si>
  <si>
    <t>careers adviser</t>
  </si>
  <si>
    <t>Berufsschule die</t>
  </si>
  <si>
    <t>vocational training school</t>
  </si>
  <si>
    <t>berufstätig (sein)</t>
  </si>
  <si>
    <t>(to be) in work</t>
  </si>
  <si>
    <t>beschäftigt (sein)</t>
  </si>
  <si>
    <t>(to be) busy, employed</t>
  </si>
  <si>
    <t>beschließen</t>
  </si>
  <si>
    <t>to decide</t>
  </si>
  <si>
    <t>beschweren (sich)</t>
  </si>
  <si>
    <t>to complain</t>
  </si>
  <si>
    <t>besetzt</t>
  </si>
  <si>
    <t>occupied, engaged</t>
  </si>
  <si>
    <t>besichtigen</t>
  </si>
  <si>
    <t>to sightsee, to visit, to have a look</t>
  </si>
  <si>
    <t>besitzen</t>
  </si>
  <si>
    <t>to own</t>
  </si>
  <si>
    <t>Besitzer der</t>
  </si>
  <si>
    <t>owner</t>
  </si>
  <si>
    <t>Besprechung die</t>
  </si>
  <si>
    <t>meeting, discussion</t>
  </si>
  <si>
    <t>bestätigen</t>
  </si>
  <si>
    <t>to confirm</t>
  </si>
  <si>
    <t>Besteck das</t>
  </si>
  <si>
    <t>cutlery</t>
  </si>
  <si>
    <t>to consist of, to be made of/from</t>
  </si>
  <si>
    <t>bestimmt</t>
  </si>
  <si>
    <t>Besuch der</t>
  </si>
  <si>
    <t>visit</t>
  </si>
  <si>
    <t>Betrieb der</t>
  </si>
  <si>
    <t>business, concern, works</t>
  </si>
  <si>
    <t>Betriebssystem das</t>
  </si>
  <si>
    <t>operating system</t>
  </si>
  <si>
    <t>betrunken</t>
  </si>
  <si>
    <t>drunk, intoxicated</t>
  </si>
  <si>
    <t>Bettler der</t>
  </si>
  <si>
    <t>beggar</t>
  </si>
  <si>
    <t>Bevölkerung die</t>
  </si>
  <si>
    <t>population</t>
  </si>
  <si>
    <t>bevor</t>
  </si>
  <si>
    <t>before</t>
  </si>
  <si>
    <t>bevorzugen</t>
  </si>
  <si>
    <t>to favour, to prefer</t>
  </si>
  <si>
    <t>to move; to get/take some exercise</t>
  </si>
  <si>
    <t>bewerben (sich um)</t>
  </si>
  <si>
    <t>to apply for</t>
  </si>
  <si>
    <t>Bewerbung die</t>
  </si>
  <si>
    <t>application</t>
  </si>
  <si>
    <t>bewusstlos</t>
  </si>
  <si>
    <t>unconscious</t>
  </si>
  <si>
    <t>Bewusstsein das</t>
  </si>
  <si>
    <t>consciousness</t>
  </si>
  <si>
    <t>Bezahlung die</t>
  </si>
  <si>
    <t>payment</t>
  </si>
  <si>
    <t>Beziehung die</t>
  </si>
  <si>
    <t>relationship</t>
  </si>
  <si>
    <t>Bildschirm der</t>
  </si>
  <si>
    <t>screen (TV, computer)</t>
  </si>
  <si>
    <t>Bindestrich der</t>
  </si>
  <si>
    <t>dash, hyphen</t>
  </si>
  <si>
    <t>Bio~</t>
  </si>
  <si>
    <t>biological ~, organic</t>
  </si>
  <si>
    <t>biologisch</t>
  </si>
  <si>
    <t>biological, organic</t>
  </si>
  <si>
    <t>Biomüll der</t>
  </si>
  <si>
    <t>organic waste</t>
  </si>
  <si>
    <t>Birne die</t>
  </si>
  <si>
    <t>pear</t>
  </si>
  <si>
    <t>bitten</t>
  </si>
  <si>
    <t>to skip work, to play truant</t>
  </si>
  <si>
    <t>bleifrei</t>
  </si>
  <si>
    <t>lead free</t>
  </si>
  <si>
    <t>Blick der</t>
  </si>
  <si>
    <t>view, glance</t>
  </si>
  <si>
    <t>Blitz der</t>
  </si>
  <si>
    <t>lightning</t>
  </si>
  <si>
    <t>Blockflöte die</t>
  </si>
  <si>
    <t>recorder</t>
  </si>
  <si>
    <t>blöd</t>
  </si>
  <si>
    <t>stupid</t>
  </si>
  <si>
    <t>Blödsinn der</t>
  </si>
  <si>
    <t>nonsense, rubbish</t>
  </si>
  <si>
    <t>Blume die</t>
  </si>
  <si>
    <t>flower</t>
  </si>
  <si>
    <t>Blumenkohl der</t>
  </si>
  <si>
    <t>cauliflower</t>
  </si>
  <si>
    <t>Bluse die</t>
  </si>
  <si>
    <t>blouse</t>
  </si>
  <si>
    <t>Blut das</t>
  </si>
  <si>
    <t>blood</t>
  </si>
  <si>
    <t>Bodensee der</t>
  </si>
  <si>
    <t>Lake Constance</t>
  </si>
  <si>
    <t>Bohne die</t>
  </si>
  <si>
    <t>bean</t>
  </si>
  <si>
    <t>braten</t>
  </si>
  <si>
    <t>to fry</t>
  </si>
  <si>
    <t>Braten der</t>
  </si>
  <si>
    <t>roast meat, joint</t>
  </si>
  <si>
    <t>Bratwurst die</t>
  </si>
  <si>
    <t>fried sausage</t>
  </si>
  <si>
    <t>Braut die</t>
  </si>
  <si>
    <t>bride</t>
  </si>
  <si>
    <t>Bräutigam der</t>
  </si>
  <si>
    <t>groom</t>
  </si>
  <si>
    <t>brechen</t>
  </si>
  <si>
    <t>to be sick; to break</t>
  </si>
  <si>
    <t>Brennstoff der</t>
  </si>
  <si>
    <t>fuel</t>
  </si>
  <si>
    <t>Brieffreund der</t>
  </si>
  <si>
    <t>pen-friend</t>
  </si>
  <si>
    <t>Briefkasten der</t>
  </si>
  <si>
    <t>letter box</t>
  </si>
  <si>
    <t>Briefmarke die</t>
  </si>
  <si>
    <t>postage stamp</t>
  </si>
  <si>
    <t>Briefträger der</t>
  </si>
  <si>
    <t>postman</t>
  </si>
  <si>
    <t>Brille die</t>
  </si>
  <si>
    <t>spectacles, glasses</t>
  </si>
  <si>
    <t>Brunnen der</t>
  </si>
  <si>
    <t>well</t>
  </si>
  <si>
    <t>Bücherei die</t>
  </si>
  <si>
    <t>library</t>
  </si>
  <si>
    <t>Buchhandlung die</t>
  </si>
  <si>
    <t>book shop</t>
  </si>
  <si>
    <t>Buchstabe der</t>
  </si>
  <si>
    <t>buchstabieren</t>
  </si>
  <si>
    <t>to spell</t>
  </si>
  <si>
    <t>Burg die</t>
  </si>
  <si>
    <t>(fortified) castle</t>
  </si>
  <si>
    <t>Bürgersteig der</t>
  </si>
  <si>
    <t>pavement</t>
  </si>
  <si>
    <t>chemisch</t>
  </si>
  <si>
    <t>chemical(ly)</t>
  </si>
  <si>
    <t>DB = Deutsche Bahn</t>
  </si>
  <si>
    <t>German Railways</t>
  </si>
  <si>
    <t>d.h. = das heißt</t>
  </si>
  <si>
    <t>ie = that is</t>
  </si>
  <si>
    <t>Dach das</t>
  </si>
  <si>
    <t>roof</t>
  </si>
  <si>
    <t>Dachboden der</t>
  </si>
  <si>
    <t>attic, loft</t>
  </si>
  <si>
    <t>damit</t>
  </si>
  <si>
    <t>Dampfer der</t>
  </si>
  <si>
    <t>steam boat</t>
  </si>
  <si>
    <t>danach</t>
  </si>
  <si>
    <t>afterwards</t>
  </si>
  <si>
    <t>danken</t>
  </si>
  <si>
    <t>das heißt (d.h.)</t>
  </si>
  <si>
    <t>that is (ie)</t>
  </si>
  <si>
    <t>it doesn’t matter, it’s all the same to me</t>
  </si>
  <si>
    <t>Datum das</t>
  </si>
  <si>
    <t>date</t>
  </si>
  <si>
    <t>Decke die</t>
  </si>
  <si>
    <t>ceiling; blanket</t>
  </si>
  <si>
    <t>Denkmal das</t>
  </si>
  <si>
    <t>monument</t>
  </si>
  <si>
    <t>dennoch</t>
  </si>
  <si>
    <t>nevertheless</t>
  </si>
  <si>
    <t>deprimiert</t>
  </si>
  <si>
    <t>depressed</t>
  </si>
  <si>
    <t>to be fed up with something</t>
  </si>
  <si>
    <t>Dieb der</t>
  </si>
  <si>
    <t>thief</t>
  </si>
  <si>
    <t>Diele die</t>
  </si>
  <si>
    <t>hall</t>
  </si>
  <si>
    <t>Direktor der</t>
  </si>
  <si>
    <t>headteacher, principal</t>
  </si>
  <si>
    <t>Dirigent der</t>
  </si>
  <si>
    <t>conductor</t>
  </si>
  <si>
    <t>doch</t>
  </si>
  <si>
    <t>Dom der</t>
  </si>
  <si>
    <t>cathedral</t>
  </si>
  <si>
    <t>Donner der</t>
  </si>
  <si>
    <t>thunder</t>
  </si>
  <si>
    <t>doof</t>
  </si>
  <si>
    <t>Doppelhaus das</t>
  </si>
  <si>
    <t>semi-detached house</t>
  </si>
  <si>
    <t>Dose die</t>
  </si>
  <si>
    <t>can, tin</t>
  </si>
  <si>
    <t>dritte</t>
  </si>
  <si>
    <t>third</t>
  </si>
  <si>
    <t>drittens</t>
  </si>
  <si>
    <t>thirdly</t>
  </si>
  <si>
    <t>Droge die</t>
  </si>
  <si>
    <t>drug</t>
  </si>
  <si>
    <t>Drogenberatungsstelle die</t>
  </si>
  <si>
    <t>advice centre for drug addicts</t>
  </si>
  <si>
    <t>Drogenhändler der</t>
  </si>
  <si>
    <t>drug dealer</t>
  </si>
  <si>
    <t>Drogensüchtige der/die</t>
  </si>
  <si>
    <t>drug addict</t>
  </si>
  <si>
    <t>Drogerie die</t>
  </si>
  <si>
    <t>chemist’s</t>
  </si>
  <si>
    <t>drüben</t>
  </si>
  <si>
    <t>over there</t>
  </si>
  <si>
    <t>drücken</t>
  </si>
  <si>
    <t>press</t>
  </si>
  <si>
    <t>Drucker der</t>
  </si>
  <si>
    <t>printer</t>
  </si>
  <si>
    <t>Düngemittel das</t>
  </si>
  <si>
    <t>fertiliser</t>
  </si>
  <si>
    <t>durchfallen</t>
  </si>
  <si>
    <t>to fail (exam/test)</t>
  </si>
  <si>
    <t>durstig</t>
  </si>
  <si>
    <t>thirsty</t>
  </si>
  <si>
    <t>Dutzend das</t>
  </si>
  <si>
    <t>dozen</t>
  </si>
  <si>
    <t>egoistisch</t>
  </si>
  <si>
    <t>selfish</t>
  </si>
  <si>
    <t>Ehe die</t>
  </si>
  <si>
    <t>marriage</t>
  </si>
  <si>
    <t>ehemalig</t>
  </si>
  <si>
    <t>former</t>
  </si>
  <si>
    <t>ehrenamtlich</t>
  </si>
  <si>
    <t>honorary, voluntarily</t>
  </si>
  <si>
    <t>ehrlich</t>
  </si>
  <si>
    <t>honest</t>
  </si>
  <si>
    <t>eifersüchtig</t>
  </si>
  <si>
    <t>jealous</t>
  </si>
  <si>
    <t>eigentlich</t>
  </si>
  <si>
    <t>actually, really</t>
  </si>
  <si>
    <t>ein 1/2/5 – Euro-Stück</t>
  </si>
  <si>
    <t>a 1/2/5 Euro coin</t>
  </si>
  <si>
    <t>ein 10/20/50 – Euro-Schein</t>
  </si>
  <si>
    <t>a 10/20/50 Euro note</t>
  </si>
  <si>
    <t>ein Mittel gegen …</t>
  </si>
  <si>
    <t>something, a medicine for …</t>
  </si>
  <si>
    <t>ein paar</t>
  </si>
  <si>
    <t>a few, a couple</t>
  </si>
  <si>
    <t>einatmen</t>
  </si>
  <si>
    <t>to breathe in</t>
  </si>
  <si>
    <t>Einbahnstraße die</t>
  </si>
  <si>
    <t>one way street</t>
  </si>
  <si>
    <t>eindrucksvoll</t>
  </si>
  <si>
    <t>impressive</t>
  </si>
  <si>
    <t>eine Frage stellen</t>
  </si>
  <si>
    <t>to ask a question</t>
  </si>
  <si>
    <t>eine Menge</t>
  </si>
  <si>
    <t>a lot of, lots</t>
  </si>
  <si>
    <t>to have a (good) sense of humour</t>
  </si>
  <si>
    <t>Einfahrt die</t>
  </si>
  <si>
    <t>entry, entrance</t>
  </si>
  <si>
    <t>Einfamilienhaus das</t>
  </si>
  <si>
    <t>detached house</t>
  </si>
  <si>
    <t>Eingang der</t>
  </si>
  <si>
    <t>entrance (building)</t>
  </si>
  <si>
    <t>eingeben</t>
  </si>
  <si>
    <t>to enter (data into computer/phone)</t>
  </si>
  <si>
    <t>eingebildet</t>
  </si>
  <si>
    <t>conceited</t>
  </si>
  <si>
    <t>Eingliederung die</t>
  </si>
  <si>
    <t>integration</t>
  </si>
  <si>
    <t>Einkaufskorb der</t>
  </si>
  <si>
    <t>shopping basket</t>
  </si>
  <si>
    <t>Einkaufstasche die</t>
  </si>
  <si>
    <t>shopping bag</t>
  </si>
  <si>
    <t>Einkaufswagen der</t>
  </si>
  <si>
    <t>shopping trolley</t>
  </si>
  <si>
    <t>einladen</t>
  </si>
  <si>
    <t>Einladung die</t>
  </si>
  <si>
    <t>invitation</t>
  </si>
  <si>
    <t>einnehmen</t>
  </si>
  <si>
    <t>to take (in)</t>
  </si>
  <si>
    <t>einpacken</t>
  </si>
  <si>
    <t>to wrap (up)</t>
  </si>
  <si>
    <t>einsam</t>
  </si>
  <si>
    <t>lonely</t>
  </si>
  <si>
    <t>einschalten</t>
  </si>
  <si>
    <t>to switch on</t>
  </si>
  <si>
    <t>einsteigen</t>
  </si>
  <si>
    <t>to get in/on</t>
  </si>
  <si>
    <t>einstellen</t>
  </si>
  <si>
    <t>to employ</t>
  </si>
  <si>
    <t>Eintritt der</t>
  </si>
  <si>
    <t>admission</t>
  </si>
  <si>
    <t>Eintrittsgeld das</t>
  </si>
  <si>
    <t>admission fee</t>
  </si>
  <si>
    <t>Eintrittskarte die</t>
  </si>
  <si>
    <t>(admission) ticket</t>
  </si>
  <si>
    <t>Einwanderer der</t>
  </si>
  <si>
    <t>immigrant</t>
  </si>
  <si>
    <t>Einwegflasche die</t>
  </si>
  <si>
    <t>non-recyclable bottle</t>
  </si>
  <si>
    <t>Einwohner der</t>
  </si>
  <si>
    <t>inhabitant</t>
  </si>
  <si>
    <t>Einzelkind das</t>
  </si>
  <si>
    <t>only child</t>
  </si>
  <si>
    <t>Eisdiele die</t>
  </si>
  <si>
    <t>ice cream parlour</t>
  </si>
  <si>
    <t>Eisen das</t>
  </si>
  <si>
    <t>iron</t>
  </si>
  <si>
    <t>Eislaufen das</t>
  </si>
  <si>
    <t>ice-skating</t>
  </si>
  <si>
    <t>Elektrogeschäft das</t>
  </si>
  <si>
    <t>shop for electrical goods</t>
  </si>
  <si>
    <t>Empfang der</t>
  </si>
  <si>
    <t>welcoming, reception (hotel)</t>
  </si>
  <si>
    <t>empfangen</t>
  </si>
  <si>
    <t>to receive</t>
  </si>
  <si>
    <t>Enkel der</t>
  </si>
  <si>
    <t>grandson</t>
  </si>
  <si>
    <t>Enkelin die</t>
  </si>
  <si>
    <t>granddaughter</t>
  </si>
  <si>
    <t>Enkelkind das</t>
  </si>
  <si>
    <t>grandchild</t>
  </si>
  <si>
    <t>entdecken</t>
  </si>
  <si>
    <t>to discover</t>
  </si>
  <si>
    <t>Ente die</t>
  </si>
  <si>
    <t>duck</t>
  </si>
  <si>
    <t>entfernt</t>
  </si>
  <si>
    <t>entlang</t>
  </si>
  <si>
    <t>along</t>
  </si>
  <si>
    <t>entschuldigen (sich)</t>
  </si>
  <si>
    <t>to apologise</t>
  </si>
  <si>
    <t>entsetzlich</t>
  </si>
  <si>
    <t>terrible, awful, appalling</t>
  </si>
  <si>
    <t>entsorgen</t>
  </si>
  <si>
    <t>to dispose of (waste, refuse, sewage)</t>
  </si>
  <si>
    <t>entspannen (sich)</t>
  </si>
  <si>
    <t>to relax</t>
  </si>
  <si>
    <t>entwerten</t>
  </si>
  <si>
    <t>to stamp/validate a ticket</t>
  </si>
  <si>
    <t>entwickeln</t>
  </si>
  <si>
    <t>to develop</t>
  </si>
  <si>
    <t>Entwicklung die</t>
  </si>
  <si>
    <t>development</t>
  </si>
  <si>
    <t>Entziehungskur die</t>
  </si>
  <si>
    <t>rehab for drug addiction/alcoholism</t>
  </si>
  <si>
    <t>erbrechen (sich)</t>
  </si>
  <si>
    <t>to be sick</t>
  </si>
  <si>
    <t>Erbse die</t>
  </si>
  <si>
    <t>pea</t>
  </si>
  <si>
    <t>Erdbeere die</t>
  </si>
  <si>
    <t>strawberry</t>
  </si>
  <si>
    <t>Erdgeschoss das</t>
  </si>
  <si>
    <t>ground floor</t>
  </si>
  <si>
    <t>success</t>
  </si>
  <si>
    <t>erfolgreich</t>
  </si>
  <si>
    <t>erfrieren</t>
  </si>
  <si>
    <t>to freeze to death</t>
  </si>
  <si>
    <t>erfüllen</t>
  </si>
  <si>
    <t>to fulfil</t>
  </si>
  <si>
    <t>result</t>
  </si>
  <si>
    <t>Erinnerung die</t>
  </si>
  <si>
    <t>memory</t>
  </si>
  <si>
    <t>erklären</t>
  </si>
  <si>
    <t>erleben</t>
  </si>
  <si>
    <t>Ermäßigung die</t>
  </si>
  <si>
    <t>reduction</t>
  </si>
  <si>
    <t>ermüdend</t>
  </si>
  <si>
    <t>tiring</t>
  </si>
  <si>
    <t>Ernährung die</t>
  </si>
  <si>
    <t>food, nourishment, nutrition</t>
  </si>
  <si>
    <t>ernst</t>
  </si>
  <si>
    <t>erste</t>
  </si>
  <si>
    <t>first</t>
  </si>
  <si>
    <t>Erste Hilfe</t>
  </si>
  <si>
    <t>First Aid</t>
  </si>
  <si>
    <t>erstens</t>
  </si>
  <si>
    <t>firstly</t>
  </si>
  <si>
    <t>es blitzt</t>
  </si>
  <si>
    <t>it’s lightning</t>
  </si>
  <si>
    <t>es donnert</t>
  </si>
  <si>
    <t>it’s thundering</t>
  </si>
  <si>
    <t>es gefällt mir</t>
  </si>
  <si>
    <t>I like it (it pleases me)</t>
  </si>
  <si>
    <t>es hagelt</t>
  </si>
  <si>
    <t>it’s hailing</t>
  </si>
  <si>
    <t>es kommt darauf an, ob …</t>
  </si>
  <si>
    <t>it depends on …, whether …</t>
  </si>
  <si>
    <t>es satt haben</t>
  </si>
  <si>
    <t>es/das stimmt (nicht)</t>
  </si>
  <si>
    <t>that’s (not) right/correct</t>
  </si>
  <si>
    <t>Essecke die</t>
  </si>
  <si>
    <t>eating area (eg in the kitchen)</t>
  </si>
  <si>
    <t>Essig der</t>
  </si>
  <si>
    <t>vinegar</t>
  </si>
  <si>
    <t>Etage die</t>
  </si>
  <si>
    <t>floor, storey</t>
  </si>
  <si>
    <t>Etagenbett das</t>
  </si>
  <si>
    <t>bunk bed</t>
  </si>
  <si>
    <t>Fabrik die</t>
  </si>
  <si>
    <t>factory</t>
  </si>
  <si>
    <t>Fachschule die</t>
  </si>
  <si>
    <t>technical college</t>
  </si>
  <si>
    <t>Fähre die</t>
  </si>
  <si>
    <t>ferry</t>
  </si>
  <si>
    <t>Fahrkartenautomat der</t>
  </si>
  <si>
    <t>ticket machine</t>
  </si>
  <si>
    <t>Fahrkartenschalter der</t>
  </si>
  <si>
    <t>ticket office</t>
  </si>
  <si>
    <t>Fahrpreis der</t>
  </si>
  <si>
    <t>fare</t>
  </si>
  <si>
    <t>Fahrradverleih der</t>
  </si>
  <si>
    <t>bicycle hire</t>
  </si>
  <si>
    <t>Fahrradvermietung die</t>
  </si>
  <si>
    <t>Fahrradweg der</t>
  </si>
  <si>
    <t>bicycle track/lane</t>
  </si>
  <si>
    <t>Fahrschein der</t>
  </si>
  <si>
    <t>ticket (public transport)</t>
  </si>
  <si>
    <t>Familienmitglied das</t>
  </si>
  <si>
    <t>member of the family</t>
  </si>
  <si>
    <t>faul</t>
  </si>
  <si>
    <t>lazy</t>
  </si>
  <si>
    <t>FCKWs</t>
  </si>
  <si>
    <t>CFCs</t>
  </si>
  <si>
    <t>fechten</t>
  </si>
  <si>
    <t>to fence</t>
  </si>
  <si>
    <t>Federball der</t>
  </si>
  <si>
    <t>badminton</t>
  </si>
  <si>
    <t>fehlen</t>
  </si>
  <si>
    <t>mistake, error</t>
  </si>
  <si>
    <t>Feier die</t>
  </si>
  <si>
    <t>celebration</t>
  </si>
  <si>
    <t>Feiertag der</t>
  </si>
  <si>
    <t>public holiday</t>
  </si>
  <si>
    <t>Feld das</t>
  </si>
  <si>
    <t>field</t>
  </si>
  <si>
    <t>fertig</t>
  </si>
  <si>
    <t>Fett das</t>
  </si>
  <si>
    <t>fat</t>
  </si>
  <si>
    <t>fettarm</t>
  </si>
  <si>
    <t>low in fat</t>
  </si>
  <si>
    <t>fettig</t>
  </si>
  <si>
    <t>fatty</t>
  </si>
  <si>
    <t>fettleibig</t>
  </si>
  <si>
    <t>obese</t>
  </si>
  <si>
    <t>feucht</t>
  </si>
  <si>
    <t>damp</t>
  </si>
  <si>
    <t>Feuerwehr die</t>
  </si>
  <si>
    <t>fire brigade</t>
  </si>
  <si>
    <t>Feuerwehrmann der</t>
  </si>
  <si>
    <t>fire fighter</t>
  </si>
  <si>
    <t>Feuerwerk das</t>
  </si>
  <si>
    <t>fireworks</t>
  </si>
  <si>
    <t>flach</t>
  </si>
  <si>
    <t>flat</t>
  </si>
  <si>
    <t>Flachbildschirm der</t>
  </si>
  <si>
    <t>flat screen TV</t>
  </si>
  <si>
    <t>Fleischer der</t>
  </si>
  <si>
    <t>butcher</t>
  </si>
  <si>
    <t>Fleischerei die</t>
  </si>
  <si>
    <t>butcher’s</t>
  </si>
  <si>
    <t>fliehen</t>
  </si>
  <si>
    <t>to flee</t>
  </si>
  <si>
    <t>Flimmerkiste die</t>
  </si>
  <si>
    <t>TV, box, telly</t>
  </si>
  <si>
    <t>Flüchtling der</t>
  </si>
  <si>
    <t>refugee</t>
  </si>
  <si>
    <t>Flur der</t>
  </si>
  <si>
    <t>hall, coridor</t>
  </si>
  <si>
    <t>folgen</t>
  </si>
  <si>
    <t>Forelle die</t>
  </si>
  <si>
    <t>trout</t>
  </si>
  <si>
    <t>Formular das</t>
  </si>
  <si>
    <t>form</t>
  </si>
  <si>
    <t>Fotoapparat der</t>
  </si>
  <si>
    <t>camera</t>
  </si>
  <si>
    <t>frech</t>
  </si>
  <si>
    <t>cheeky</t>
  </si>
  <si>
    <t>Freibad das</t>
  </si>
  <si>
    <t>outdoor swimming pool</t>
  </si>
  <si>
    <t>freiwillig</t>
  </si>
  <si>
    <t>voluntarily</t>
  </si>
  <si>
    <t>Freiwillige der/die</t>
  </si>
  <si>
    <t>volunteer</t>
  </si>
  <si>
    <t>Fremdsprache die</t>
  </si>
  <si>
    <t>foreign language</t>
  </si>
  <si>
    <t>Fremdsprachenassistent der</t>
  </si>
  <si>
    <t>language assistant</t>
  </si>
  <si>
    <t>Freundschaft die</t>
  </si>
  <si>
    <t>friendship</t>
  </si>
  <si>
    <t>frieren</t>
  </si>
  <si>
    <t>to freeze</t>
  </si>
  <si>
    <t>Frikadelle die</t>
  </si>
  <si>
    <t>rissole, meat ball</t>
  </si>
  <si>
    <t>Friseur (salon) der</t>
  </si>
  <si>
    <t>hairdresser’s</t>
  </si>
  <si>
    <t>Friseur der</t>
  </si>
  <si>
    <t>hairdresser</t>
  </si>
  <si>
    <t>froh</t>
  </si>
  <si>
    <t>Merry Christmas</t>
  </si>
  <si>
    <t>Fruchtsaft der</t>
  </si>
  <si>
    <t>fruit juice</t>
  </si>
  <si>
    <t>fühlen (sich)</t>
  </si>
  <si>
    <t>to feel</t>
  </si>
  <si>
    <t>Führerschein der</t>
  </si>
  <si>
    <t>driving licence</t>
  </si>
  <si>
    <t>Führung die</t>
  </si>
  <si>
    <t>guided tour</t>
  </si>
  <si>
    <t>fünfte</t>
  </si>
  <si>
    <t>fifth</t>
  </si>
  <si>
    <t>fünfzehn</t>
  </si>
  <si>
    <t>fifteen</t>
  </si>
  <si>
    <t>furchtbar</t>
  </si>
  <si>
    <t>terrible, dreadful, awful</t>
  </si>
  <si>
    <t>Fußboden der</t>
  </si>
  <si>
    <t>floor</t>
  </si>
  <si>
    <t>Fußgängerzone die</t>
  </si>
  <si>
    <t>pedestrian precinct</t>
  </si>
  <si>
    <t>füttern</t>
  </si>
  <si>
    <t>to feed</t>
  </si>
  <si>
    <t>Gabel die</t>
  </si>
  <si>
    <t>fork</t>
  </si>
  <si>
    <t>Gans die</t>
  </si>
  <si>
    <t>goose</t>
  </si>
  <si>
    <t>ganztags</t>
  </si>
  <si>
    <t>all day</t>
  </si>
  <si>
    <t>Ganztagsschule die</t>
  </si>
  <si>
    <t>school that lasts all day</t>
  </si>
  <si>
    <t>Gärtner der</t>
  </si>
  <si>
    <t>gardener</t>
  </si>
  <si>
    <t>Gasherd der</t>
  </si>
  <si>
    <t>gas cooker</t>
  </si>
  <si>
    <t>Gast der</t>
  </si>
  <si>
    <t>guest</t>
  </si>
  <si>
    <t>Gastfreundschaft die</t>
  </si>
  <si>
    <t>hospitality</t>
  </si>
  <si>
    <t>Gastgeber der</t>
  </si>
  <si>
    <t>host</t>
  </si>
  <si>
    <t>Gasthaus das</t>
  </si>
  <si>
    <t>inn, pub</t>
  </si>
  <si>
    <t>building</t>
  </si>
  <si>
    <t>Gebrauch der</t>
  </si>
  <si>
    <t>usage</t>
  </si>
  <si>
    <t>gebrochen</t>
  </si>
  <si>
    <t>Geburt die</t>
  </si>
  <si>
    <t>birth</t>
  </si>
  <si>
    <t>Geburtsdatum das</t>
  </si>
  <si>
    <t>date of birth</t>
  </si>
  <si>
    <t>Geburtsort der</t>
  </si>
  <si>
    <t>place of birth</t>
  </si>
  <si>
    <t>geduldig</t>
  </si>
  <si>
    <t>patient</t>
  </si>
  <si>
    <t>opposite</t>
  </si>
  <si>
    <t>gegenüber</t>
  </si>
  <si>
    <t>Gegenwart die</t>
  </si>
  <si>
    <t>present (time, tense)</t>
  </si>
  <si>
    <t>Gehalt das</t>
  </si>
  <si>
    <t>salary</t>
  </si>
  <si>
    <t>Gehirn das</t>
  </si>
  <si>
    <t>brain</t>
  </si>
  <si>
    <t>Geige die</t>
  </si>
  <si>
    <t>violin</t>
  </si>
  <si>
    <t>Geldschein der</t>
  </si>
  <si>
    <t>note</t>
  </si>
  <si>
    <t>Geldstück das</t>
  </si>
  <si>
    <t>coin</t>
  </si>
  <si>
    <t>Gelegenheit die</t>
  </si>
  <si>
    <t>opportunity</t>
  </si>
  <si>
    <t>gem. = gemischt</t>
  </si>
  <si>
    <t>mixed</t>
  </si>
  <si>
    <t>gemein</t>
  </si>
  <si>
    <t>mean</t>
  </si>
  <si>
    <t>gemütlich</t>
  </si>
  <si>
    <t>cosy, comfortable</t>
  </si>
  <si>
    <t>Genf</t>
  </si>
  <si>
    <t>Geneva</t>
  </si>
  <si>
    <t>genießen</t>
  </si>
  <si>
    <t>Gepäck das</t>
  </si>
  <si>
    <t>luggage</t>
  </si>
  <si>
    <t>Gepäckaufbewahrung die</t>
  </si>
  <si>
    <t>place where one can leave luggage for payment (station, airport)</t>
  </si>
  <si>
    <t>gerade</t>
  </si>
  <si>
    <t>Gerät das</t>
  </si>
  <si>
    <t>appliance</t>
  </si>
  <si>
    <t>geräuchert</t>
  </si>
  <si>
    <t>smoked</t>
  </si>
  <si>
    <t>geräumig</t>
  </si>
  <si>
    <t>roomy, spacious</t>
  </si>
  <si>
    <t>gerecht</t>
  </si>
  <si>
    <t>fair, just</t>
  </si>
  <si>
    <t>Don’t mention it</t>
  </si>
  <si>
    <t>to like</t>
  </si>
  <si>
    <t>Gesamtschule die</t>
  </si>
  <si>
    <t>comprehensive school</t>
  </si>
  <si>
    <t>geschieden</t>
  </si>
  <si>
    <t>divorced</t>
  </si>
  <si>
    <t>Geschirr das</t>
  </si>
  <si>
    <t>crockery</t>
  </si>
  <si>
    <t>Geschlecht das</t>
  </si>
  <si>
    <t>sex, gender</t>
  </si>
  <si>
    <t>geschlossen</t>
  </si>
  <si>
    <t>closed</t>
  </si>
  <si>
    <t>Gesellschaft die</t>
  </si>
  <si>
    <t>society</t>
  </si>
  <si>
    <t>getrennt</t>
  </si>
  <si>
    <t>separated</t>
  </si>
  <si>
    <t>Gewalt die</t>
  </si>
  <si>
    <t>violence</t>
  </si>
  <si>
    <t>gewaltig</t>
  </si>
  <si>
    <t>enormously</t>
  </si>
  <si>
    <t>gewalttätig</t>
  </si>
  <si>
    <t>violent</t>
  </si>
  <si>
    <t>Gewicht das</t>
  </si>
  <si>
    <t>weight</t>
  </si>
  <si>
    <t>Gewitter das</t>
  </si>
  <si>
    <t>thunderstorm</t>
  </si>
  <si>
    <t>gewöhnlich</t>
  </si>
  <si>
    <t>usually, normally</t>
  </si>
  <si>
    <t>glatt</t>
  </si>
  <si>
    <t>straight, smooth</t>
  </si>
  <si>
    <t>same-sex marriage/partnership</t>
  </si>
  <si>
    <t>Gleichheit die</t>
  </si>
  <si>
    <t>equality</t>
  </si>
  <si>
    <t>Gleis das</t>
  </si>
  <si>
    <t>track, platform</t>
  </si>
  <si>
    <t>gratis</t>
  </si>
  <si>
    <t>Griechenland</t>
  </si>
  <si>
    <t>Greece</t>
  </si>
  <si>
    <t>großzügig</t>
  </si>
  <si>
    <t>generous</t>
  </si>
  <si>
    <t>Grünanlage die</t>
  </si>
  <si>
    <t>green area, park</t>
  </si>
  <si>
    <t>gründen</t>
  </si>
  <si>
    <t>Grundschule die</t>
  </si>
  <si>
    <t>primary school</t>
  </si>
  <si>
    <t>Gurke die</t>
  </si>
  <si>
    <t>cucumber</t>
  </si>
  <si>
    <t>good/bad tempered</t>
  </si>
  <si>
    <t>to be in a good/bad mood</t>
  </si>
  <si>
    <t>Gymnasium das</t>
  </si>
  <si>
    <t>grammar school</t>
  </si>
  <si>
    <t>Hafen der</t>
  </si>
  <si>
    <t>harbour, port</t>
  </si>
  <si>
    <t>Haferflocken (pl)</t>
  </si>
  <si>
    <t>(porridge) oats</t>
  </si>
  <si>
    <t>Hagel der</t>
  </si>
  <si>
    <t>hail</t>
  </si>
  <si>
    <t>Halbfettmilch die</t>
  </si>
  <si>
    <t>semi-skimmed milk</t>
  </si>
  <si>
    <t>Halbpension die</t>
  </si>
  <si>
    <t>half board</t>
  </si>
  <si>
    <t>Halbtagsarbeit die</t>
  </si>
  <si>
    <t>part time employment</t>
  </si>
  <si>
    <t>Halle die</t>
  </si>
  <si>
    <t>Hallenbad das</t>
  </si>
  <si>
    <t>indoor swimming pool</t>
  </si>
  <si>
    <t>Haltestelle die</t>
  </si>
  <si>
    <t>stop (bus, tram etc)</t>
  </si>
  <si>
    <t>hassen</t>
  </si>
  <si>
    <t>to hate</t>
  </si>
  <si>
    <t>hässlich</t>
  </si>
  <si>
    <t>ugly</t>
  </si>
  <si>
    <t>Hauptgericht das</t>
  </si>
  <si>
    <t>main course</t>
  </si>
  <si>
    <t>capital city</t>
  </si>
  <si>
    <t>Hauptverkehrszeit die</t>
  </si>
  <si>
    <t>rush hour</t>
  </si>
  <si>
    <t>hausgemacht</t>
  </si>
  <si>
    <t>home made</t>
  </si>
  <si>
    <t>Haushalt der</t>
  </si>
  <si>
    <t>household</t>
  </si>
  <si>
    <t>Hausmeister der</t>
  </si>
  <si>
    <t>caretaker</t>
  </si>
  <si>
    <t>Hauswirtschaftslehre die</t>
  </si>
  <si>
    <t>home economics</t>
  </si>
  <si>
    <t>Hecke die</t>
  </si>
  <si>
    <t>hedge</t>
  </si>
  <si>
    <t>heftig</t>
  </si>
  <si>
    <t>heavy, severe</t>
  </si>
  <si>
    <t>Heilige Drei Könige (6 Jan)</t>
  </si>
  <si>
    <t>Epiphany</t>
  </si>
  <si>
    <t>Heiliger Abend (24 Dez)</t>
  </si>
  <si>
    <t>Christmas Eve</t>
  </si>
  <si>
    <t>Heim das</t>
  </si>
  <si>
    <t>home, hostel</t>
  </si>
  <si>
    <t>heiter</t>
  </si>
  <si>
    <t>bright, fine, clear, fair</t>
  </si>
  <si>
    <t>heizen</t>
  </si>
  <si>
    <t>to heat</t>
  </si>
  <si>
    <t>Heizung die</t>
  </si>
  <si>
    <t>heating</t>
  </si>
  <si>
    <t>Helm der</t>
  </si>
  <si>
    <t>helmet</t>
  </si>
  <si>
    <t>Herd der</t>
  </si>
  <si>
    <t>cooker, stove</t>
  </si>
  <si>
    <t>Herr Ober!</t>
  </si>
  <si>
    <t>Waiter!</t>
  </si>
  <si>
    <t>herrlich</t>
  </si>
  <si>
    <t>marvellous, magnificent, glorious</t>
  </si>
  <si>
    <t>herumfahren</t>
  </si>
  <si>
    <t>to travel around</t>
  </si>
  <si>
    <t>hervorragend</t>
  </si>
  <si>
    <t>excellent, outstanding</t>
  </si>
  <si>
    <t>Herz das</t>
  </si>
  <si>
    <t>heart</t>
  </si>
  <si>
    <t>Welcome</t>
  </si>
  <si>
    <t>Congratulations</t>
  </si>
  <si>
    <t>heute</t>
  </si>
  <si>
    <t>heutzutage</t>
  </si>
  <si>
    <t>nowadays, these days</t>
  </si>
  <si>
    <t>help</t>
  </si>
  <si>
    <t>hilflos</t>
  </si>
  <si>
    <t>helpless</t>
  </si>
  <si>
    <t>hilfsbereit</t>
  </si>
  <si>
    <t>helpful</t>
  </si>
  <si>
    <t>Himbeere die</t>
  </si>
  <si>
    <t>raspberry</t>
  </si>
  <si>
    <t>hinter</t>
  </si>
  <si>
    <t>behind</t>
  </si>
  <si>
    <t>Hochhaus das</t>
  </si>
  <si>
    <t>high rise block of flats</t>
  </si>
  <si>
    <t>hochladen</t>
  </si>
  <si>
    <t>upload</t>
  </si>
  <si>
    <t>Hochzeit die</t>
  </si>
  <si>
    <t>wedding</t>
  </si>
  <si>
    <t>höflich</t>
  </si>
  <si>
    <t>polite</t>
  </si>
  <si>
    <t>holen</t>
  </si>
  <si>
    <t>to fetch, to get</t>
  </si>
  <si>
    <t>Holz das</t>
  </si>
  <si>
    <t>wood</t>
  </si>
  <si>
    <t>Honig der</t>
  </si>
  <si>
    <t>honey</t>
  </si>
  <si>
    <t>hübsch</t>
  </si>
  <si>
    <t>pretty</t>
  </si>
  <si>
    <t>Hügel der</t>
  </si>
  <si>
    <t>hill</t>
  </si>
  <si>
    <t>humorlos</t>
  </si>
  <si>
    <t>humourless, no sense of humour</t>
  </si>
  <si>
    <t>humorvoll</t>
  </si>
  <si>
    <t>humorous, witty</t>
  </si>
  <si>
    <t>ICE = Inter-City-Express der</t>
  </si>
  <si>
    <t>fast long-distance train</t>
  </si>
  <si>
    <t>I like ... (very much)</t>
  </si>
  <si>
    <t>I can’t stand .../I don’t like ...</t>
  </si>
  <si>
    <t>im Großen und Ganzen</t>
  </si>
  <si>
    <t>im Voraus</t>
  </si>
  <si>
    <t>in advance</t>
  </si>
  <si>
    <t>Imbiss der</t>
  </si>
  <si>
    <t>snack</t>
  </si>
  <si>
    <t>Imbissbude die</t>
  </si>
  <si>
    <t>snack bar, takeaway</t>
  </si>
  <si>
    <t>Imbissstand der</t>
  </si>
  <si>
    <t>again and again</t>
  </si>
  <si>
    <t>to be in form/in (good) shape</t>
  </si>
  <si>
    <t>Internat das</t>
  </si>
  <si>
    <t>boarding school</t>
  </si>
  <si>
    <t>inzwischen</t>
  </si>
  <si>
    <t>in the meantime</t>
  </si>
  <si>
    <t>irgendwo</t>
  </si>
  <si>
    <t>somewhere</t>
  </si>
  <si>
    <t>Jahreszeit die</t>
  </si>
  <si>
    <t>season</t>
  </si>
  <si>
    <t>century</t>
  </si>
  <si>
    <t>jedoch</t>
  </si>
  <si>
    <t>however</t>
  </si>
  <si>
    <t>Jugendherberge die</t>
  </si>
  <si>
    <t>youth hostel</t>
  </si>
  <si>
    <t>Jugendklub der</t>
  </si>
  <si>
    <t>youth club</t>
  </si>
  <si>
    <t>Junggeselle der</t>
  </si>
  <si>
    <t>bachelor</t>
  </si>
  <si>
    <t>Juweliergeschäft das</t>
  </si>
  <si>
    <t>jeweller’s</t>
  </si>
  <si>
    <t>Kakao der</t>
  </si>
  <si>
    <t>cocoa</t>
  </si>
  <si>
    <t>Kalbfleisch das</t>
  </si>
  <si>
    <t>veal</t>
  </si>
  <si>
    <t>Kännchen das</t>
  </si>
  <si>
    <t>pot (tea, coffee)</t>
  </si>
  <si>
    <t>Karfreitag der</t>
  </si>
  <si>
    <t>Good Friday</t>
  </si>
  <si>
    <t>Kartoffel die</t>
  </si>
  <si>
    <t>potato</t>
  </si>
  <si>
    <t>Karton der</t>
  </si>
  <si>
    <t>cardboard box</t>
  </si>
  <si>
    <t>Kassierer der</t>
  </si>
  <si>
    <t>cashier, bank clerk</t>
  </si>
  <si>
    <t>Kasten der</t>
  </si>
  <si>
    <t>box, case, crate</t>
  </si>
  <si>
    <t>Kaugummi der</t>
  </si>
  <si>
    <t>chewing gum</t>
  </si>
  <si>
    <t>kaum</t>
  </si>
  <si>
    <t>hardly</t>
  </si>
  <si>
    <t>kegeln</t>
  </si>
  <si>
    <t>bowling (nine pin)</t>
  </si>
  <si>
    <t>to have no idea/no clue</t>
  </si>
  <si>
    <t>to have no fixed abode</t>
  </si>
  <si>
    <t>Keks der</t>
  </si>
  <si>
    <t>biscuits</t>
  </si>
  <si>
    <t>Kerze die</t>
  </si>
  <si>
    <t>candle</t>
  </si>
  <si>
    <t>kirchlich</t>
  </si>
  <si>
    <t>religious</t>
  </si>
  <si>
    <t>Kirchturm der</t>
  </si>
  <si>
    <t>church tower, spire</t>
  </si>
  <si>
    <t>Kirsche die</t>
  </si>
  <si>
    <t>cherry</t>
  </si>
  <si>
    <t>klasse</t>
  </si>
  <si>
    <t>brilliant, great</t>
  </si>
  <si>
    <t>Klassenarbeit die</t>
  </si>
  <si>
    <t>test</t>
  </si>
  <si>
    <t>Klassenfahrt die</t>
  </si>
  <si>
    <t>school trip</t>
  </si>
  <si>
    <t>Kleidergeschäft das</t>
  </si>
  <si>
    <t>clothes shop</t>
  </si>
  <si>
    <t>Kleingeld das</t>
  </si>
  <si>
    <t>small change</t>
  </si>
  <si>
    <t>Klempner der</t>
  </si>
  <si>
    <t>plumber</t>
  </si>
  <si>
    <t>klettern</t>
  </si>
  <si>
    <t>to climb</t>
  </si>
  <si>
    <t>Klima das</t>
  </si>
  <si>
    <t>climate</t>
  </si>
  <si>
    <t>Klimaanlage die</t>
  </si>
  <si>
    <t>air conditioning</t>
  </si>
  <si>
    <t>klingeln</t>
  </si>
  <si>
    <t>to ring (bell)</t>
  </si>
  <si>
    <t>Klingelton der</t>
  </si>
  <si>
    <t>ringtone</t>
  </si>
  <si>
    <t>klopfen</t>
  </si>
  <si>
    <t>to knock (door)</t>
  </si>
  <si>
    <t>klug</t>
  </si>
  <si>
    <t>clever, intelligent</t>
  </si>
  <si>
    <t>Knoblauch der</t>
  </si>
  <si>
    <t>garlic</t>
  </si>
  <si>
    <t>Koch der</t>
  </si>
  <si>
    <t>chef, cook</t>
  </si>
  <si>
    <t>Kochfeld das</t>
  </si>
  <si>
    <t>hob</t>
  </si>
  <si>
    <t>Kohle die</t>
  </si>
  <si>
    <t>coal</t>
  </si>
  <si>
    <t>Kommode die</t>
  </si>
  <si>
    <t>chest of drawers</t>
  </si>
  <si>
    <t>kompliziert</t>
  </si>
  <si>
    <t>Konditorei die</t>
  </si>
  <si>
    <t>confectioner’s</t>
  </si>
  <si>
    <t>Kopfkissen das</t>
  </si>
  <si>
    <t>pillow</t>
  </si>
  <si>
    <t>Korbball der</t>
  </si>
  <si>
    <t>netball</t>
  </si>
  <si>
    <t>korrigieren</t>
  </si>
  <si>
    <t>to correct</t>
  </si>
  <si>
    <t>köstlich</t>
  </si>
  <si>
    <t>delicious</t>
  </si>
  <si>
    <t>Kotelett das</t>
  </si>
  <si>
    <t>pork chop</t>
  </si>
  <si>
    <t>Kraftwerk das</t>
  </si>
  <si>
    <t>power station</t>
  </si>
  <si>
    <t>Krankenschwester die</t>
  </si>
  <si>
    <t>nurse</t>
  </si>
  <si>
    <t>Krankenwagen der</t>
  </si>
  <si>
    <t>ambulance</t>
  </si>
  <si>
    <t>Krankheit die</t>
  </si>
  <si>
    <t>illness</t>
  </si>
  <si>
    <t>Krebs der</t>
  </si>
  <si>
    <t>cancer</t>
  </si>
  <si>
    <t>Kreide die</t>
  </si>
  <si>
    <t>chalk</t>
  </si>
  <si>
    <t>Kreuzung die</t>
  </si>
  <si>
    <t>crossroads</t>
  </si>
  <si>
    <t>Krieg der</t>
  </si>
  <si>
    <t>war</t>
  </si>
  <si>
    <t>kühl</t>
  </si>
  <si>
    <t>cool</t>
  </si>
  <si>
    <t>Kühlschrank der</t>
  </si>
  <si>
    <t>fridge</t>
  </si>
  <si>
    <t>kümmern (sich um)</t>
  </si>
  <si>
    <t>customer</t>
  </si>
  <si>
    <t>kündigen</t>
  </si>
  <si>
    <t>to hand in one's notice; to sack someone</t>
  </si>
  <si>
    <t>Kunstgalerie die</t>
  </si>
  <si>
    <t>art gallery</t>
  </si>
  <si>
    <t>Kunststoff der</t>
  </si>
  <si>
    <t>man-made/synthetic material</t>
  </si>
  <si>
    <t>course</t>
  </si>
  <si>
    <t>kürzlich</t>
  </si>
  <si>
    <t>recently, lately</t>
  </si>
  <si>
    <t>Kuss der</t>
  </si>
  <si>
    <t>kiss</t>
  </si>
  <si>
    <t>küssen</t>
  </si>
  <si>
    <t>to kiss</t>
  </si>
  <si>
    <t>Labor das</t>
  </si>
  <si>
    <t>laboratory</t>
  </si>
  <si>
    <t>Lachs der</t>
  </si>
  <si>
    <t>salmon</t>
  </si>
  <si>
    <t>Lamm(fleisch) das</t>
  </si>
  <si>
    <t>lamb</t>
  </si>
  <si>
    <t>langweilen (sich)</t>
  </si>
  <si>
    <t>to be bored</t>
  </si>
  <si>
    <t>Lärm der</t>
  </si>
  <si>
    <t>noise</t>
  </si>
  <si>
    <t>lebendig</t>
  </si>
  <si>
    <t>alive</t>
  </si>
  <si>
    <t>Lebenslauf der</t>
  </si>
  <si>
    <t>curriculum vitae (CV)</t>
  </si>
  <si>
    <t>Lebensmittelgeschäft das</t>
  </si>
  <si>
    <t>grocer’s</t>
  </si>
  <si>
    <t>Leber die</t>
  </si>
  <si>
    <t>liver</t>
  </si>
  <si>
    <t>lebhaft</t>
  </si>
  <si>
    <t>lively</t>
  </si>
  <si>
    <t>Lebkuchen der</t>
  </si>
  <si>
    <t>type of gingerbread</t>
  </si>
  <si>
    <t>Leder das</t>
  </si>
  <si>
    <t>leather</t>
  </si>
  <si>
    <t>ledig</t>
  </si>
  <si>
    <t>leeren</t>
  </si>
  <si>
    <t>to empty</t>
  </si>
  <si>
    <t>Lehre die</t>
  </si>
  <si>
    <t>apprenticeship</t>
  </si>
  <si>
    <t>lehren</t>
  </si>
  <si>
    <t>to teach</t>
  </si>
  <si>
    <t>Lehrerzimmer das</t>
  </si>
  <si>
    <t>staff room</t>
  </si>
  <si>
    <t>lehrreich</t>
  </si>
  <si>
    <t>informative, instructive, educational</t>
  </si>
  <si>
    <t>leiden</t>
  </si>
  <si>
    <t>Leinwand die</t>
  </si>
  <si>
    <t>(big) screen (in cinema)</t>
  </si>
  <si>
    <t>leistungsstark</t>
  </si>
  <si>
    <t>powerful (battery, processor)</t>
  </si>
  <si>
    <t>Liebesfilm der</t>
  </si>
  <si>
    <t>film with a love story</t>
  </si>
  <si>
    <t>liefern</t>
  </si>
  <si>
    <t>liegen</t>
  </si>
  <si>
    <t>Lineal das</t>
  </si>
  <si>
    <t>ruler</t>
  </si>
  <si>
    <t>LKW = Lastkraftwagen der</t>
  </si>
  <si>
    <t>HGV, lorry</t>
  </si>
  <si>
    <t>LKW-Fahrer der</t>
  </si>
  <si>
    <t>lorry driver</t>
  </si>
  <si>
    <t>lockig</t>
  </si>
  <si>
    <t>curly</t>
  </si>
  <si>
    <t>Löffel der</t>
  </si>
  <si>
    <t>spoon</t>
  </si>
  <si>
    <t>Lohn der</t>
  </si>
  <si>
    <t>wage</t>
  </si>
  <si>
    <t>löschen</t>
  </si>
  <si>
    <t>to delete</t>
  </si>
  <si>
    <t>Luftverschmutzung die</t>
  </si>
  <si>
    <t>air pollution</t>
  </si>
  <si>
    <t>to feel like doing something</t>
  </si>
  <si>
    <t>Magen der</t>
  </si>
  <si>
    <t>stomach</t>
  </si>
  <si>
    <t>Magermilch die</t>
  </si>
  <si>
    <t>skimmed milk</t>
  </si>
  <si>
    <t>magersüchtig</t>
  </si>
  <si>
    <t>anorexic</t>
  </si>
  <si>
    <t>mähen</t>
  </si>
  <si>
    <t>to mow</t>
  </si>
  <si>
    <t>Maifeiertag der</t>
  </si>
  <si>
    <t>May Day</t>
  </si>
  <si>
    <t>Maler der</t>
  </si>
  <si>
    <t>painter, decorator</t>
  </si>
  <si>
    <t>Maß das</t>
  </si>
  <si>
    <t>measure</t>
  </si>
  <si>
    <t>Medikament das</t>
  </si>
  <si>
    <t>medicine</t>
  </si>
  <si>
    <t>Mehl das</t>
  </si>
  <si>
    <t>flour</t>
  </si>
  <si>
    <t>mehrere</t>
  </si>
  <si>
    <t>Mehrfamilienhaus das</t>
  </si>
  <si>
    <t>house for several families (three to six storeys)</t>
  </si>
  <si>
    <t>Meile die</t>
  </si>
  <si>
    <t>mile</t>
  </si>
  <si>
    <t>menschlich</t>
  </si>
  <si>
    <t>human, humane</t>
  </si>
  <si>
    <t>messen</t>
  </si>
  <si>
    <t>to measure</t>
  </si>
  <si>
    <t>Messer das</t>
  </si>
  <si>
    <t>knife</t>
  </si>
  <si>
    <t>Metzger der</t>
  </si>
  <si>
    <t>Metzgerei die</t>
  </si>
  <si>
    <t>mies</t>
  </si>
  <si>
    <t>rotten, lousy</t>
  </si>
  <si>
    <t>Miete die</t>
  </si>
  <si>
    <t>rent</t>
  </si>
  <si>
    <t>Mikrowelle die</t>
  </si>
  <si>
    <t>microwave oven</t>
  </si>
  <si>
    <t>minderjährig</t>
  </si>
  <si>
    <t>(to be a) minor, under legal age</t>
  </si>
  <si>
    <t>mindestens</t>
  </si>
  <si>
    <t>at least</t>
  </si>
  <si>
    <t>Mindesthaltbarkeitsdatum das</t>
  </si>
  <si>
    <t>best before date</t>
  </si>
  <si>
    <t>Mindestlohn der</t>
  </si>
  <si>
    <t>minimum wage</t>
  </si>
  <si>
    <t>Missbrauch der</t>
  </si>
  <si>
    <t>abuse</t>
  </si>
  <si>
    <t>missbrauchen</t>
  </si>
  <si>
    <t>to abuse</t>
  </si>
  <si>
    <t>miteinander</t>
  </si>
  <si>
    <t>with one another, together</t>
  </si>
  <si>
    <t>Mitglied das</t>
  </si>
  <si>
    <t>member</t>
  </si>
  <si>
    <t>Mittag der</t>
  </si>
  <si>
    <t>midday</t>
  </si>
  <si>
    <t>Mittagspause die</t>
  </si>
  <si>
    <t>lunch break</t>
  </si>
  <si>
    <t>mittelgroß</t>
  </si>
  <si>
    <t>medium-sized</t>
  </si>
  <si>
    <t>Mittelmeer das</t>
  </si>
  <si>
    <t>Mediterranean</t>
  </si>
  <si>
    <t>in the middle of</t>
  </si>
  <si>
    <t>Mitternacht die</t>
  </si>
  <si>
    <t>midnight</t>
  </si>
  <si>
    <t>Möbel (pl)</t>
  </si>
  <si>
    <t>furniture</t>
  </si>
  <si>
    <t>Möbelstück das</t>
  </si>
  <si>
    <t>piece of furniture</t>
  </si>
  <si>
    <t>Mofa das</t>
  </si>
  <si>
    <t>(motorised) bicycle</t>
  </si>
  <si>
    <t>Mond der</t>
  </si>
  <si>
    <t>moon</t>
  </si>
  <si>
    <t>montags</t>
  </si>
  <si>
    <t>on Mondays</t>
  </si>
  <si>
    <t>morgens</t>
  </si>
  <si>
    <t>in the mornings, every morning</t>
  </si>
  <si>
    <t>Mosel die</t>
  </si>
  <si>
    <t>Moselle</t>
  </si>
  <si>
    <t>Motorrad das</t>
  </si>
  <si>
    <t>motor bike</t>
  </si>
  <si>
    <t>mühelos</t>
  </si>
  <si>
    <t>effortless</t>
  </si>
  <si>
    <t>mühsam</t>
  </si>
  <si>
    <t>arduous, laborious, with difficulty</t>
  </si>
  <si>
    <t>refuse, waste, rubbish</t>
  </si>
  <si>
    <t>Müllentsorgung die</t>
  </si>
  <si>
    <t>waste disposal</t>
  </si>
  <si>
    <t>Mülltonne die</t>
  </si>
  <si>
    <t>dustbin</t>
  </si>
  <si>
    <t>mündlich</t>
  </si>
  <si>
    <t>orally</t>
  </si>
  <si>
    <t>Münze die</t>
  </si>
  <si>
    <t>Muttertag der</t>
  </si>
  <si>
    <t>Mother’s Day</t>
  </si>
  <si>
    <t>upstairs</t>
  </si>
  <si>
    <t>downstairs</t>
  </si>
  <si>
    <t>nachdem</t>
  </si>
  <si>
    <t>nachgehen</t>
  </si>
  <si>
    <t>to be slow</t>
  </si>
  <si>
    <t>nachher</t>
  </si>
  <si>
    <t>nachsitzen</t>
  </si>
  <si>
    <t>to have a detention</t>
  </si>
  <si>
    <t>Nachspeise die</t>
  </si>
  <si>
    <t>dessert</t>
  </si>
  <si>
    <t>night</t>
  </si>
  <si>
    <t>nachts</t>
  </si>
  <si>
    <t>at night</t>
  </si>
  <si>
    <t>Nachttisch der</t>
  </si>
  <si>
    <t>bedside cabinet</t>
  </si>
  <si>
    <t>Nahrung die</t>
  </si>
  <si>
    <t>food, nourishment</t>
  </si>
  <si>
    <t>Nebel der</t>
  </si>
  <si>
    <t>fog</t>
  </si>
  <si>
    <t>nebelig</t>
  </si>
  <si>
    <t>foggy</t>
  </si>
  <si>
    <t>neben</t>
  </si>
  <si>
    <t>Nebenjob der</t>
  </si>
  <si>
    <t>part-time job</t>
  </si>
  <si>
    <t>Neffe der</t>
  </si>
  <si>
    <t>nephew</t>
  </si>
  <si>
    <t>nennen</t>
  </si>
  <si>
    <t>nerven</t>
  </si>
  <si>
    <t>to get on someone’s nerves</t>
  </si>
  <si>
    <t>Neujahrstag der (1 Jan)</t>
  </si>
  <si>
    <t>New Year’s Day</t>
  </si>
  <si>
    <t>neulich</t>
  </si>
  <si>
    <t>recently, the other day</t>
  </si>
  <si>
    <t>neunte</t>
  </si>
  <si>
    <t>ninth</t>
  </si>
  <si>
    <t>neunzehn</t>
  </si>
  <si>
    <t>nineteen</t>
  </si>
  <si>
    <t>not even</t>
  </si>
  <si>
    <t>no longer</t>
  </si>
  <si>
    <t>not only … but also</t>
  </si>
  <si>
    <t>Nichte die</t>
  </si>
  <si>
    <t>niece</t>
  </si>
  <si>
    <t>Niederschlag der</t>
  </si>
  <si>
    <t>precipitation</t>
  </si>
  <si>
    <t>niemals</t>
  </si>
  <si>
    <t>no...</t>
  </si>
  <si>
    <t>nirgendwo</t>
  </si>
  <si>
    <t>nowhere</t>
  </si>
  <si>
    <t>not yet, still not</t>
  </si>
  <si>
    <t>Not die</t>
  </si>
  <si>
    <t>need</t>
  </si>
  <si>
    <t>Notausgang der</t>
  </si>
  <si>
    <t>emergency exit</t>
  </si>
  <si>
    <t>Notendruck der</t>
  </si>
  <si>
    <t>pressure to achieve good marks/grades</t>
  </si>
  <si>
    <t>Nudeln (pl)</t>
  </si>
  <si>
    <t>noodles, pasta</t>
  </si>
  <si>
    <t>nun</t>
  </si>
  <si>
    <t>Nuss die</t>
  </si>
  <si>
    <t>nut</t>
  </si>
  <si>
    <t>nützlich</t>
  </si>
  <si>
    <t>useful</t>
  </si>
  <si>
    <t>nutzlos</t>
  </si>
  <si>
    <t>useless</t>
  </si>
  <si>
    <t>obdachlos</t>
  </si>
  <si>
    <t>homeless</t>
  </si>
  <si>
    <t>Obdachlosenheim das</t>
  </si>
  <si>
    <t>hostel for homeless people</t>
  </si>
  <si>
    <t>Obst- und Gemüseladen der</t>
  </si>
  <si>
    <t>green grocer’s</t>
  </si>
  <si>
    <t>öffentliche Verkehrsmittel (pl)</t>
  </si>
  <si>
    <t>public transport</t>
  </si>
  <si>
    <t>Öffnungszeiten (pl)</t>
  </si>
  <si>
    <t>opening times</t>
  </si>
  <si>
    <t>ohne Zweifel</t>
  </si>
  <si>
    <t>without a doubt</t>
  </si>
  <si>
    <t>without</t>
  </si>
  <si>
    <t>Öl das</t>
  </si>
  <si>
    <t>oil</t>
  </si>
  <si>
    <t>Opfer das</t>
  </si>
  <si>
    <t>victim</t>
  </si>
  <si>
    <t>ordentlich</t>
  </si>
  <si>
    <t>tidy, neat</t>
  </si>
  <si>
    <t>Ordnung die</t>
  </si>
  <si>
    <t>order</t>
  </si>
  <si>
    <t>örtlich</t>
  </si>
  <si>
    <t>local</t>
  </si>
  <si>
    <t>Osterei das</t>
  </si>
  <si>
    <t>Easter egg</t>
  </si>
  <si>
    <t>Osterhase der</t>
  </si>
  <si>
    <t>Easter bunny</t>
  </si>
  <si>
    <t>Ostern</t>
  </si>
  <si>
    <t>Easter</t>
  </si>
  <si>
    <t>Ostsee die</t>
  </si>
  <si>
    <t>Baltic Sea</t>
  </si>
  <si>
    <t>Ozonloch das</t>
  </si>
  <si>
    <t>hole in the ozone layer</t>
  </si>
  <si>
    <t>Ozonschicht die</t>
  </si>
  <si>
    <t>ozone layer</t>
  </si>
  <si>
    <t>Päckchen das</t>
  </si>
  <si>
    <t>small parcel</t>
  </si>
  <si>
    <t>Packung die</t>
  </si>
  <si>
    <t>packet, pack</t>
  </si>
  <si>
    <t>Paket das</t>
  </si>
  <si>
    <t>parcel</t>
  </si>
  <si>
    <t>Panne die</t>
  </si>
  <si>
    <t>breakdown, puncture, flat tyre</t>
  </si>
  <si>
    <t>Pappe die</t>
  </si>
  <si>
    <t>cardboard</t>
  </si>
  <si>
    <t>Parkplatz der</t>
  </si>
  <si>
    <t>parking place</t>
  </si>
  <si>
    <t>Passagier der</t>
  </si>
  <si>
    <t>passenger</t>
  </si>
  <si>
    <t>Patrone die</t>
  </si>
  <si>
    <t>cartridge</t>
  </si>
  <si>
    <t>peinlich</t>
  </si>
  <si>
    <t>embarrassing</t>
  </si>
  <si>
    <t>Pension die</t>
  </si>
  <si>
    <t>(small) hotel</t>
  </si>
  <si>
    <t>Persönlichkeit die</t>
  </si>
  <si>
    <t>personality</t>
  </si>
  <si>
    <t>Pfand das</t>
  </si>
  <si>
    <t>deposit</t>
  </si>
  <si>
    <t>Pfarrer der</t>
  </si>
  <si>
    <t>parish priest, vicar</t>
  </si>
  <si>
    <t>Pfeffer der</t>
  </si>
  <si>
    <t>pepper</t>
  </si>
  <si>
    <t>Pfingsten</t>
  </si>
  <si>
    <t>Whitsuntide</t>
  </si>
  <si>
    <t>Pfirsich der</t>
  </si>
  <si>
    <t>peach</t>
  </si>
  <si>
    <t>plant</t>
  </si>
  <si>
    <t>Pflaume die</t>
  </si>
  <si>
    <t>plum</t>
  </si>
  <si>
    <t>Pflichtfach das</t>
  </si>
  <si>
    <t>compulsory subject</t>
  </si>
  <si>
    <t>Pfund das</t>
  </si>
  <si>
    <t>pound</t>
  </si>
  <si>
    <t>Pilz der</t>
  </si>
  <si>
    <t>mushroom</t>
  </si>
  <si>
    <t>Plakat das</t>
  </si>
  <si>
    <t>poster, billboard</t>
  </si>
  <si>
    <t>plaudern</t>
  </si>
  <si>
    <t>to be skint</t>
  </si>
  <si>
    <t>plötzlich</t>
  </si>
  <si>
    <t>suddenly</t>
  </si>
  <si>
    <t>PLZ = Postleitzahl die</t>
  </si>
  <si>
    <t>postcode</t>
  </si>
  <si>
    <t>Polen</t>
  </si>
  <si>
    <t>Poland</t>
  </si>
  <si>
    <t>Postbote der</t>
  </si>
  <si>
    <t>Postfach das</t>
  </si>
  <si>
    <t>mail box (email)</t>
  </si>
  <si>
    <t>Praline die</t>
  </si>
  <si>
    <t>chocolate (in a box of chocolates)</t>
  </si>
  <si>
    <t>preiswert</t>
  </si>
  <si>
    <t>good value for money, cheap</t>
  </si>
  <si>
    <t>prima</t>
  </si>
  <si>
    <t>great, fantastic</t>
  </si>
  <si>
    <t>Prospekt der</t>
  </si>
  <si>
    <t>brochure, leaflet</t>
  </si>
  <si>
    <t>Prost!</t>
  </si>
  <si>
    <t>Cheers</t>
  </si>
  <si>
    <t>Punkt der</t>
  </si>
  <si>
    <t>dot</t>
  </si>
  <si>
    <t>pünktlich</t>
  </si>
  <si>
    <t>punctual, on time</t>
  </si>
  <si>
    <t>Pute die</t>
  </si>
  <si>
    <t>turkey</t>
  </si>
  <si>
    <t>putzen</t>
  </si>
  <si>
    <t>to clean</t>
  </si>
  <si>
    <t>Querflöte die</t>
  </si>
  <si>
    <t>flute</t>
  </si>
  <si>
    <t>Quittung die</t>
  </si>
  <si>
    <t>receipt</t>
  </si>
  <si>
    <t>Rabatt der</t>
  </si>
  <si>
    <t>discount</t>
  </si>
  <si>
    <t>Rasen der</t>
  </si>
  <si>
    <t>lawn</t>
  </si>
  <si>
    <t>to shave</t>
  </si>
  <si>
    <t>Rasse die</t>
  </si>
  <si>
    <t>race</t>
  </si>
  <si>
    <t>Rassenvorurteile (pl)</t>
  </si>
  <si>
    <t>racial prejudice</t>
  </si>
  <si>
    <t>Rassist der</t>
  </si>
  <si>
    <t>racist</t>
  </si>
  <si>
    <t>rassistisch</t>
  </si>
  <si>
    <t>Rat der</t>
  </si>
  <si>
    <t>advice</t>
  </si>
  <si>
    <t>Raucherhusten der</t>
  </si>
  <si>
    <t>smoker’s cough</t>
  </si>
  <si>
    <t>Rauschgift das</t>
  </si>
  <si>
    <t>drug, narcotic</t>
  </si>
  <si>
    <t>Realschule die</t>
  </si>
  <si>
    <t>rechnen</t>
  </si>
  <si>
    <t>to calculate, to do sums</t>
  </si>
  <si>
    <t>Rechner der</t>
  </si>
  <si>
    <t>calculator (phone)</t>
  </si>
  <si>
    <t>to be right</t>
  </si>
  <si>
    <t>Regal das</t>
  </si>
  <si>
    <t>shelf</t>
  </si>
  <si>
    <t>regelmäßig</t>
  </si>
  <si>
    <t>Reihenhaus das</t>
  </si>
  <si>
    <t>terraced house</t>
  </si>
  <si>
    <t>reinigen</t>
  </si>
  <si>
    <t>Reinigung die</t>
  </si>
  <si>
    <t>dry cleaner's</t>
  </si>
  <si>
    <t>Reisebüro das</t>
  </si>
  <si>
    <t>travel agency</t>
  </si>
  <si>
    <t>Reisebus der</t>
  </si>
  <si>
    <t>coach</t>
  </si>
  <si>
    <t>Reisende der/die</t>
  </si>
  <si>
    <t>traveller</t>
  </si>
  <si>
    <t>Reisepass der</t>
  </si>
  <si>
    <t>passport</t>
  </si>
  <si>
    <t>Reisescheck der</t>
  </si>
  <si>
    <t>traveller’s cheque</t>
  </si>
  <si>
    <t>Reisetasche die</t>
  </si>
  <si>
    <t>travel bag</t>
  </si>
  <si>
    <t>Reiseziel das</t>
  </si>
  <si>
    <t>destination</t>
  </si>
  <si>
    <t>rennen</t>
  </si>
  <si>
    <t>Rennen das</t>
  </si>
  <si>
    <t>Rentner der</t>
  </si>
  <si>
    <t>pensioner</t>
  </si>
  <si>
    <t>riechen</t>
  </si>
  <si>
    <t>to smell</t>
  </si>
  <si>
    <t>Rindfleisch das</t>
  </si>
  <si>
    <t>beef</t>
  </si>
  <si>
    <t>ringen</t>
  </si>
  <si>
    <t>to wrestle</t>
  </si>
  <si>
    <t>Rock der</t>
  </si>
  <si>
    <t>skirt</t>
  </si>
  <si>
    <t>rodeln</t>
  </si>
  <si>
    <t>to go sledging</t>
  </si>
  <si>
    <t>roh</t>
  </si>
  <si>
    <t>raw</t>
  </si>
  <si>
    <t>Rollschuh laufen</t>
  </si>
  <si>
    <t>to go roller skating</t>
  </si>
  <si>
    <t>Rolltreppe die</t>
  </si>
  <si>
    <t>escalator</t>
  </si>
  <si>
    <t>Rote Kreuz das</t>
  </si>
  <si>
    <t>Red Cross</t>
  </si>
  <si>
    <t>rudern</t>
  </si>
  <si>
    <t>to row</t>
  </si>
  <si>
    <t>Rührei das</t>
  </si>
  <si>
    <t>scrambled egg(s)</t>
  </si>
  <si>
    <t>Rundfahrt die</t>
  </si>
  <si>
    <t>round trip, tour</t>
  </si>
  <si>
    <t>Russland</t>
  </si>
  <si>
    <t>Russia</t>
  </si>
  <si>
    <t>Sackgasse die</t>
  </si>
  <si>
    <t>cul-de-sac</t>
  </si>
  <si>
    <t>Saft der</t>
  </si>
  <si>
    <t>juice</t>
  </si>
  <si>
    <t>Sahne die</t>
  </si>
  <si>
    <t>cream</t>
  </si>
  <si>
    <t>Sankt Nikolaus (Tag) (6 Dez)</t>
  </si>
  <si>
    <t>St Nicholas' Day</t>
  </si>
  <si>
    <t>to be full up, have had enough (to eat)</t>
  </si>
  <si>
    <t>to be cross, annoyed</t>
  </si>
  <si>
    <t>Sauerstoff der</t>
  </si>
  <si>
    <t>oxygen</t>
  </si>
  <si>
    <t>saure Regen der</t>
  </si>
  <si>
    <t>acid rain</t>
  </si>
  <si>
    <t>S-Bahn die</t>
  </si>
  <si>
    <t>suburban (fast) railway</t>
  </si>
  <si>
    <t>Schach das</t>
  </si>
  <si>
    <t>chess</t>
  </si>
  <si>
    <t>Schachtel die</t>
  </si>
  <si>
    <t>box, packet</t>
  </si>
  <si>
    <t>schade</t>
  </si>
  <si>
    <t>it’s a shame/pity</t>
  </si>
  <si>
    <t>schaden</t>
  </si>
  <si>
    <t>to damage, to harm</t>
  </si>
  <si>
    <t>damage</t>
  </si>
  <si>
    <t>schädlich</t>
  </si>
  <si>
    <t>damaging, harmful</t>
  </si>
  <si>
    <t>schaffen</t>
  </si>
  <si>
    <t>Schal der</t>
  </si>
  <si>
    <t>scarf</t>
  </si>
  <si>
    <t>Schale die</t>
  </si>
  <si>
    <t>skin (fruit), peel (potato), shell (egg)</t>
  </si>
  <si>
    <t>to be/feel ashamed</t>
  </si>
  <si>
    <t>Schaschlik das</t>
  </si>
  <si>
    <t>kebab</t>
  </si>
  <si>
    <t>Schatten der</t>
  </si>
  <si>
    <t>shadow</t>
  </si>
  <si>
    <t>schattig</t>
  </si>
  <si>
    <t>shady</t>
  </si>
  <si>
    <t>Schauer der</t>
  </si>
  <si>
    <t>shower</t>
  </si>
  <si>
    <t>Schaufenster das</t>
  </si>
  <si>
    <t>shop window</t>
  </si>
  <si>
    <t>Schauspieler der</t>
  </si>
  <si>
    <t>actor</t>
  </si>
  <si>
    <t>Scheibe die</t>
  </si>
  <si>
    <t>slice</t>
  </si>
  <si>
    <t>to get divorced</t>
  </si>
  <si>
    <t>Schere die</t>
  </si>
  <si>
    <t>scissors</t>
  </si>
  <si>
    <t>Schichtarbeit die</t>
  </si>
  <si>
    <t>shift work</t>
  </si>
  <si>
    <t>schießen</t>
  </si>
  <si>
    <t>to shoot</t>
  </si>
  <si>
    <t>Schlagzeug das</t>
  </si>
  <si>
    <t>percussion, drums</t>
  </si>
  <si>
    <t>to queue</t>
  </si>
  <si>
    <t>Schließfach das</t>
  </si>
  <si>
    <t>locker</t>
  </si>
  <si>
    <t>schließlich</t>
  </si>
  <si>
    <t>Schlittschuh laufen</t>
  </si>
  <si>
    <t>ice skating</t>
  </si>
  <si>
    <t>Schlüssel der</t>
  </si>
  <si>
    <t>key</t>
  </si>
  <si>
    <t>schmackhaft</t>
  </si>
  <si>
    <t>schmecken</t>
  </si>
  <si>
    <t>schminken (sich)</t>
  </si>
  <si>
    <t>to put on make-up</t>
  </si>
  <si>
    <t>schmücken</t>
  </si>
  <si>
    <t>to decorate</t>
  </si>
  <si>
    <t>schmutzig</t>
  </si>
  <si>
    <t>Schnellimbiss der</t>
  </si>
  <si>
    <t>snack bar</t>
  </si>
  <si>
    <t>Schnurrbart der</t>
  </si>
  <si>
    <t>moustache</t>
  </si>
  <si>
    <t>Schöne Ferien!</t>
  </si>
  <si>
    <t>Have a good/nice holiday</t>
  </si>
  <si>
    <t>Schrägstrich der</t>
  </si>
  <si>
    <t>forward slash</t>
  </si>
  <si>
    <t>Schrank der</t>
  </si>
  <si>
    <t>cupboard</t>
  </si>
  <si>
    <t>schrecklich</t>
  </si>
  <si>
    <t>terrible, horrible</t>
  </si>
  <si>
    <t>Schreibwarengeschäft das</t>
  </si>
  <si>
    <t>stationery shop</t>
  </si>
  <si>
    <t>schriftlich</t>
  </si>
  <si>
    <t>written</t>
  </si>
  <si>
    <t>Schublade die</t>
  </si>
  <si>
    <t>drawer</t>
  </si>
  <si>
    <t>schüchtern</t>
  </si>
  <si>
    <t>shy</t>
  </si>
  <si>
    <t>Schulhof der</t>
  </si>
  <si>
    <t>school yard, playground</t>
  </si>
  <si>
    <t>Schulleiter der</t>
  </si>
  <si>
    <t>Schulter die</t>
  </si>
  <si>
    <t>shoulder</t>
  </si>
  <si>
    <t>Schwager der</t>
  </si>
  <si>
    <t>brother-in-law</t>
  </si>
  <si>
    <t>Schwägerin die</t>
  </si>
  <si>
    <t>sister-in-law</t>
  </si>
  <si>
    <t>schwänzen</t>
  </si>
  <si>
    <t>to play truant</t>
  </si>
  <si>
    <t>schwatzen/schwätzen</t>
  </si>
  <si>
    <t>to chatter</t>
  </si>
  <si>
    <t>Schweinefleisch das</t>
  </si>
  <si>
    <t>pork</t>
  </si>
  <si>
    <t>Schwieger~</t>
  </si>
  <si>
    <t>~ in-law</t>
  </si>
  <si>
    <t>sechste</t>
  </si>
  <si>
    <t>sixth</t>
  </si>
  <si>
    <t>See die</t>
  </si>
  <si>
    <t>Segelboot das</t>
  </si>
  <si>
    <t>sailing boat</t>
  </si>
  <si>
    <t>segeln</t>
  </si>
  <si>
    <t>to sail</t>
  </si>
  <si>
    <t>sehenswert</t>
  </si>
  <si>
    <t>worth seeing</t>
  </si>
  <si>
    <t>Sehenswürdigkeit die</t>
  </si>
  <si>
    <t>tourist attraction, sight</t>
  </si>
  <si>
    <t>Seide die</t>
  </si>
  <si>
    <t>silk</t>
  </si>
  <si>
    <t>Seifenoper die</t>
  </si>
  <si>
    <t>soap opera</t>
  </si>
  <si>
    <t>seit</t>
  </si>
  <si>
    <t>seitdem</t>
  </si>
  <si>
    <t>Sekretariat das</t>
  </si>
  <si>
    <t>office (school), reception</t>
  </si>
  <si>
    <t>Selbstbedienung die</t>
  </si>
  <si>
    <t>self-service</t>
  </si>
  <si>
    <t>selbstbewusst</t>
  </si>
  <si>
    <t>self-confident, self-assured</t>
  </si>
  <si>
    <t>selbstständig</t>
  </si>
  <si>
    <t>independent</t>
  </si>
  <si>
    <t>selten</t>
  </si>
  <si>
    <t>Semester das</t>
  </si>
  <si>
    <t>term</t>
  </si>
  <si>
    <t>Senf der</t>
  </si>
  <si>
    <t>mustard</t>
  </si>
  <si>
    <t>sensibel</t>
  </si>
  <si>
    <t>sensitive</t>
  </si>
  <si>
    <t>Sicherheitsgurt der</t>
  </si>
  <si>
    <t>safety belt, seat belt</t>
  </si>
  <si>
    <t>siebte</t>
  </si>
  <si>
    <t>seventh</t>
  </si>
  <si>
    <t>Silvester</t>
  </si>
  <si>
    <t>New Year’s Eve</t>
  </si>
  <si>
    <t>simsen</t>
  </si>
  <si>
    <t>to send an SMS/text message</t>
  </si>
  <si>
    <t>Sitz(platz) der</t>
  </si>
  <si>
    <t>seat</t>
  </si>
  <si>
    <t>as much/many … as</t>
  </si>
  <si>
    <t>sodass (so…dass)</t>
  </si>
  <si>
    <t>so ... that</t>
  </si>
  <si>
    <t>sofort</t>
  </si>
  <si>
    <t>sogar</t>
  </si>
  <si>
    <t>even</t>
  </si>
  <si>
    <t>Solarzelle die</t>
  </si>
  <si>
    <t>solar cell</t>
  </si>
  <si>
    <t>Sonderangebot das</t>
  </si>
  <si>
    <t>special offer</t>
  </si>
  <si>
    <t>sonnen (sich)</t>
  </si>
  <si>
    <t>to sunbathe</t>
  </si>
  <si>
    <t>Sonnenbrand der</t>
  </si>
  <si>
    <t>sunburn</t>
  </si>
  <si>
    <t>Sonnencreme die</t>
  </si>
  <si>
    <t>suntan lotion</t>
  </si>
  <si>
    <t>Sonnenenergie die</t>
  </si>
  <si>
    <t>solar energy</t>
  </si>
  <si>
    <t>Anything else?</t>
  </si>
  <si>
    <t>Sorge die</t>
  </si>
  <si>
    <t>worry</t>
  </si>
  <si>
    <t>to care (for), to look after</t>
  </si>
  <si>
    <t>sowieso</t>
  </si>
  <si>
    <t>anyway, anyhow, in any case</t>
  </si>
  <si>
    <t>Sozialhilfe die</t>
  </si>
  <si>
    <t>income support</t>
  </si>
  <si>
    <t>Sozialkunde die</t>
  </si>
  <si>
    <t>social studies, politics</t>
  </si>
  <si>
    <t>Sozialwohnung die</t>
  </si>
  <si>
    <t>council flat</t>
  </si>
  <si>
    <t>Sparkasse die</t>
  </si>
  <si>
    <t>(savings) bank</t>
  </si>
  <si>
    <t>speichern</t>
  </si>
  <si>
    <t>to save (data on computer)</t>
  </si>
  <si>
    <t>Speisekarte die</t>
  </si>
  <si>
    <t>menu</t>
  </si>
  <si>
    <t>Speisesaal der</t>
  </si>
  <si>
    <t>dining hall, dining room</t>
  </si>
  <si>
    <t>Speisewagen der</t>
  </si>
  <si>
    <t>dining car, restaurant car (train)</t>
  </si>
  <si>
    <t>spenden</t>
  </si>
  <si>
    <t>to donate</t>
  </si>
  <si>
    <t>Spiegel der</t>
  </si>
  <si>
    <t>mirror</t>
  </si>
  <si>
    <t>Spiegelei das</t>
  </si>
  <si>
    <t>fried egg</t>
  </si>
  <si>
    <t>Spielplatz der</t>
  </si>
  <si>
    <t>play ground</t>
  </si>
  <si>
    <t>Spielzeug das</t>
  </si>
  <si>
    <t>toy(s)</t>
  </si>
  <si>
    <t>Spinat der</t>
  </si>
  <si>
    <t>spinach</t>
  </si>
  <si>
    <t>Spitze!</t>
  </si>
  <si>
    <t>great</t>
  </si>
  <si>
    <t>Spitzname der</t>
  </si>
  <si>
    <t>nick name</t>
  </si>
  <si>
    <t>Sportart die</t>
  </si>
  <si>
    <t>type of sport</t>
  </si>
  <si>
    <t>Sprachlabor das</t>
  </si>
  <si>
    <t>language lab</t>
  </si>
  <si>
    <t>Spraydose die</t>
  </si>
  <si>
    <t>aerosol</t>
  </si>
  <si>
    <t>springen</t>
  </si>
  <si>
    <t>to jump</t>
  </si>
  <si>
    <t>Spritze die</t>
  </si>
  <si>
    <t>syringe, injection</t>
  </si>
  <si>
    <t>spritzen</t>
  </si>
  <si>
    <t>to inject</t>
  </si>
  <si>
    <t>Sprudel(wasser) der (das)</t>
  </si>
  <si>
    <t>fizzy mineral water</t>
  </si>
  <si>
    <t>Stadion das</t>
  </si>
  <si>
    <t>stadium</t>
  </si>
  <si>
    <t>Stadtbummel der</t>
  </si>
  <si>
    <t>stroll through town; window shopping</t>
  </si>
  <si>
    <t>Stadtrand der</t>
  </si>
  <si>
    <t>outskirts of a town</t>
  </si>
  <si>
    <t>Stadtrundfahrt die</t>
  </si>
  <si>
    <t>sightseeing tour of a town/city</t>
  </si>
  <si>
    <t>Stadtteil der</t>
  </si>
  <si>
    <t>part of the town</t>
  </si>
  <si>
    <t>Stadtviertel das</t>
  </si>
  <si>
    <t>district, part of the town</t>
  </si>
  <si>
    <t>Startseite die</t>
  </si>
  <si>
    <t>homepage (internet)</t>
  </si>
  <si>
    <t>Stau der</t>
  </si>
  <si>
    <t>traffic jam</t>
  </si>
  <si>
    <t>stecken</t>
  </si>
  <si>
    <t>Stehcafé das</t>
  </si>
  <si>
    <t>small area with tables in a bakery or supermarket (but no seating)</t>
  </si>
  <si>
    <t>stehlen</t>
  </si>
  <si>
    <t>to steal</t>
  </si>
  <si>
    <t>sterben</t>
  </si>
  <si>
    <t>to die</t>
  </si>
  <si>
    <t>quiet</t>
  </si>
  <si>
    <t>Stockwerk das</t>
  </si>
  <si>
    <t>Stoff der</t>
  </si>
  <si>
    <t>material</t>
  </si>
  <si>
    <t>Strafarbeit die</t>
  </si>
  <si>
    <t>punishment, lines</t>
  </si>
  <si>
    <t>Straftat die</t>
  </si>
  <si>
    <t>criminal offence, act</t>
  </si>
  <si>
    <t>Strandkorb der</t>
  </si>
  <si>
    <t>wicker beach chair</t>
  </si>
  <si>
    <t>Straßenbahn die</t>
  </si>
  <si>
    <t>tram</t>
  </si>
  <si>
    <t>Straßenkarte die</t>
  </si>
  <si>
    <t>road map</t>
  </si>
  <si>
    <t>to quarrel, to argue</t>
  </si>
  <si>
    <t>streng</t>
  </si>
  <si>
    <t>stricken</t>
  </si>
  <si>
    <t>to knit</t>
  </si>
  <si>
    <t>Studienplatz der</t>
  </si>
  <si>
    <t>university place</t>
  </si>
  <si>
    <t>timetable</t>
  </si>
  <si>
    <t>Sturm der</t>
  </si>
  <si>
    <t>storm</t>
  </si>
  <si>
    <t>stürmisch</t>
  </si>
  <si>
    <t>stormy</t>
  </si>
  <si>
    <t>Sucht die</t>
  </si>
  <si>
    <t>addiction</t>
  </si>
  <si>
    <t>süchtig</t>
  </si>
  <si>
    <t>addicted, addictive</t>
  </si>
  <si>
    <t>Suppe die</t>
  </si>
  <si>
    <t>soup</t>
  </si>
  <si>
    <t>Suppenküche die</t>
  </si>
  <si>
    <t>soup kitchen</t>
  </si>
  <si>
    <t>süß</t>
  </si>
  <si>
    <t>Süßigkeiten (pl)</t>
  </si>
  <si>
    <t>sweets</t>
  </si>
  <si>
    <t>Tafel die</t>
  </si>
  <si>
    <t>black/white board</t>
  </si>
  <si>
    <t>Tag der Arbeit (1 Mai)</t>
  </si>
  <si>
    <t>Tag der Deutschen Einheit (3 Okt)</t>
  </si>
  <si>
    <t>Day of German Unity</t>
  </si>
  <si>
    <t>Tagesgericht das</t>
  </si>
  <si>
    <t>dish of the day</t>
  </si>
  <si>
    <t>Tagesmenü das</t>
  </si>
  <si>
    <t>menu of the day</t>
  </si>
  <si>
    <t>tanken</t>
  </si>
  <si>
    <t>to fill up with petrol/diesel</t>
  </si>
  <si>
    <t>Tankstelle die</t>
  </si>
  <si>
    <t>petrol station</t>
  </si>
  <si>
    <t>Taschengeld das</t>
  </si>
  <si>
    <t>pocket money</t>
  </si>
  <si>
    <t>Tasse die</t>
  </si>
  <si>
    <t>cup</t>
  </si>
  <si>
    <t>Tätowierung die</t>
  </si>
  <si>
    <t>tattoo</t>
  </si>
  <si>
    <t>tauchen</t>
  </si>
  <si>
    <t>to dive</t>
  </si>
  <si>
    <t>Teelöffel der</t>
  </si>
  <si>
    <t>teaspoon</t>
  </si>
  <si>
    <t>Teilzeitjob der</t>
  </si>
  <si>
    <t>part time job</t>
  </si>
  <si>
    <t>Teller der</t>
  </si>
  <si>
    <t>plate</t>
  </si>
  <si>
    <t>Teppich der</t>
  </si>
  <si>
    <t>carpet</t>
  </si>
  <si>
    <t>Termin der</t>
  </si>
  <si>
    <t>date, appointment</t>
  </si>
  <si>
    <t>theoretisch</t>
  </si>
  <si>
    <t>theoretical</t>
  </si>
  <si>
    <t>Thunfisch der</t>
  </si>
  <si>
    <t>tuna</t>
  </si>
  <si>
    <t>Tiefkühlschrank der</t>
  </si>
  <si>
    <t>freezer</t>
  </si>
  <si>
    <t>Tiefkühltruhe die</t>
  </si>
  <si>
    <t>chest freezer</t>
  </si>
  <si>
    <t>Tierheim das</t>
  </si>
  <si>
    <t>animal shelter</t>
  </si>
  <si>
    <t>Tischdecke die</t>
  </si>
  <si>
    <t>table cloth</t>
  </si>
  <si>
    <t>Tischler der</t>
  </si>
  <si>
    <t>carpenter</t>
  </si>
  <si>
    <t>Topf der</t>
  </si>
  <si>
    <t>pan</t>
  </si>
  <si>
    <t>Tor das</t>
  </si>
  <si>
    <t>goal</t>
  </si>
  <si>
    <t>Torte die</t>
  </si>
  <si>
    <t>gateau</t>
  </si>
  <si>
    <t>tot</t>
  </si>
  <si>
    <t>dead</t>
  </si>
  <si>
    <t>Trainingsanzug der</t>
  </si>
  <si>
    <t>track suit</t>
  </si>
  <si>
    <t>Trainingsschuh der</t>
  </si>
  <si>
    <t>sport shoe, trainers</t>
  </si>
  <si>
    <t>dream</t>
  </si>
  <si>
    <t>Trauung die</t>
  </si>
  <si>
    <t>wedding (ceremony)</t>
  </si>
  <si>
    <t>treffen (sich mit)</t>
  </si>
  <si>
    <t>to meet (someone)</t>
  </si>
  <si>
    <t>Treibhauseffekt der</t>
  </si>
  <si>
    <t>greenhouse effect</t>
  </si>
  <si>
    <t>Treppenhaus das</t>
  </si>
  <si>
    <t>staircase</t>
  </si>
  <si>
    <t>treu</t>
  </si>
  <si>
    <t>faithful, loyal</t>
  </si>
  <si>
    <t>Trinkgeld das</t>
  </si>
  <si>
    <t>tip (for waiter/waitress)</t>
  </si>
  <si>
    <t>trocken</t>
  </si>
  <si>
    <t>dry</t>
  </si>
  <si>
    <t>trotzdem</t>
  </si>
  <si>
    <t>Truthahn der</t>
  </si>
  <si>
    <t>Turm der</t>
  </si>
  <si>
    <t>tower</t>
  </si>
  <si>
    <t>turnen</t>
  </si>
  <si>
    <t>to do gymnastics</t>
  </si>
  <si>
    <t>Turnhalle die</t>
  </si>
  <si>
    <t>sports hall</t>
  </si>
  <si>
    <t>bag</t>
  </si>
  <si>
    <t>übel (mir ist)</t>
  </si>
  <si>
    <t>I feel ill, sick</t>
  </si>
  <si>
    <t>überbevölkert</t>
  </si>
  <si>
    <t>over-populated</t>
  </si>
  <si>
    <t>Überdosis die</t>
  </si>
  <si>
    <t>overdose</t>
  </si>
  <si>
    <t>Überfahrt die</t>
  </si>
  <si>
    <t>crossing (sea)</t>
  </si>
  <si>
    <t>übergewichtig</t>
  </si>
  <si>
    <t>overweight</t>
  </si>
  <si>
    <t>übermorgen</t>
  </si>
  <si>
    <t>the day after tomorrow</t>
  </si>
  <si>
    <t>übernachten</t>
  </si>
  <si>
    <t>overnight stay</t>
  </si>
  <si>
    <t>B&amp;B</t>
  </si>
  <si>
    <t>überqueren</t>
  </si>
  <si>
    <t>to cross (road, sea)</t>
  </si>
  <si>
    <t>überrascht</t>
  </si>
  <si>
    <t>surprised</t>
  </si>
  <si>
    <t>Überraschung die</t>
  </si>
  <si>
    <t>surprise</t>
  </si>
  <si>
    <t>überschreiten</t>
  </si>
  <si>
    <t>to exceed</t>
  </si>
  <si>
    <t>ultraviolette Strahlen (pl)</t>
  </si>
  <si>
    <t>ultra-violet rays</t>
  </si>
  <si>
    <t>at what time, when?</t>
  </si>
  <si>
    <t>Umfrage die</t>
  </si>
  <si>
    <t>survey, opinion poll</t>
  </si>
  <si>
    <t>surrounded by</t>
  </si>
  <si>
    <t>Umkleideraum der</t>
  </si>
  <si>
    <t>changing room</t>
  </si>
  <si>
    <t>umsonst</t>
  </si>
  <si>
    <t>free of charge; in vain</t>
  </si>
  <si>
    <t>umsteigen</t>
  </si>
  <si>
    <t>to change (means of transport)</t>
  </si>
  <si>
    <t>umweltfeindlich</t>
  </si>
  <si>
    <t>environmentally hostile</t>
  </si>
  <si>
    <t>umziehen</t>
  </si>
  <si>
    <t>to move (house)</t>
  </si>
  <si>
    <t>to get changed, change clothes</t>
  </si>
  <si>
    <t>Umzug der</t>
  </si>
  <si>
    <t>street procession</t>
  </si>
  <si>
    <t>move, moving (house)</t>
  </si>
  <si>
    <t>Unfall der</t>
  </si>
  <si>
    <t>accident</t>
  </si>
  <si>
    <t>ungefähr</t>
  </si>
  <si>
    <t>ungerecht</t>
  </si>
  <si>
    <t>unfair</t>
  </si>
  <si>
    <t>unmöglich</t>
  </si>
  <si>
    <t>impossible</t>
  </si>
  <si>
    <t>to be wrong</t>
  </si>
  <si>
    <t>unsicher</t>
  </si>
  <si>
    <t>unsure</t>
  </si>
  <si>
    <t>unter</t>
  </si>
  <si>
    <t>to have a chat</t>
  </si>
  <si>
    <t>Unterhaltung die</t>
  </si>
  <si>
    <t>entertainment</t>
  </si>
  <si>
    <t>unternehmungslustig</t>
  </si>
  <si>
    <t>adventurous, like doing lots of things</t>
  </si>
  <si>
    <t>unterrichten</t>
  </si>
  <si>
    <t>difference</t>
  </si>
  <si>
    <t>unterschiedlich</t>
  </si>
  <si>
    <t>Unterstrich der</t>
  </si>
  <si>
    <t>underscore</t>
  </si>
  <si>
    <t>unterstützen</t>
  </si>
  <si>
    <t>Untertitel der</t>
  </si>
  <si>
    <t>subtitle</t>
  </si>
  <si>
    <t>usw. = und so weiter</t>
  </si>
  <si>
    <t>etc = and so on</t>
  </si>
  <si>
    <t>Valentinstag der (14 Feb)</t>
  </si>
  <si>
    <t>St Valentine’s Day</t>
  </si>
  <si>
    <t>Vegetarier der</t>
  </si>
  <si>
    <t>vegetarian</t>
  </si>
  <si>
    <t>Vene die</t>
  </si>
  <si>
    <t>verbessern</t>
  </si>
  <si>
    <t>to correct, to improve</t>
  </si>
  <si>
    <t>Verbesserung die</t>
  </si>
  <si>
    <t>correction, improvement</t>
  </si>
  <si>
    <t>Verbindung die</t>
  </si>
  <si>
    <t>connection</t>
  </si>
  <si>
    <t>verboten</t>
  </si>
  <si>
    <t>forbidden</t>
  </si>
  <si>
    <t>Verbrauch der</t>
  </si>
  <si>
    <t>consumption</t>
  </si>
  <si>
    <t>Verbrechen das</t>
  </si>
  <si>
    <t>crime</t>
  </si>
  <si>
    <t>Verbrecher der</t>
  </si>
  <si>
    <t>criminal</t>
  </si>
  <si>
    <t>club</t>
  </si>
  <si>
    <t>vereinbaren</t>
  </si>
  <si>
    <t>to agree, to arrange</t>
  </si>
  <si>
    <t>vergeben</t>
  </si>
  <si>
    <t>to forgive</t>
  </si>
  <si>
    <t>Vergleich der</t>
  </si>
  <si>
    <t>comparison</t>
  </si>
  <si>
    <t>Vergnügen das</t>
  </si>
  <si>
    <t>fun, enjoyment</t>
  </si>
  <si>
    <t>verheiratet</t>
  </si>
  <si>
    <t>married</t>
  </si>
  <si>
    <t>Verkäufer der</t>
  </si>
  <si>
    <t>shop assistant</t>
  </si>
  <si>
    <t>traffic</t>
  </si>
  <si>
    <t>Verkehrsamt das</t>
  </si>
  <si>
    <t>tourist information office</t>
  </si>
  <si>
    <t>Verkehrsunfall der</t>
  </si>
  <si>
    <t>traffic accident</t>
  </si>
  <si>
    <t>verkleiden (sich)</t>
  </si>
  <si>
    <t>to dress up, to disguise oneself, to put on fancy dress</t>
  </si>
  <si>
    <t>to be/get injured</t>
  </si>
  <si>
    <t>Verletzung die</t>
  </si>
  <si>
    <t>injury</t>
  </si>
  <si>
    <t>to get engaged</t>
  </si>
  <si>
    <t>engaged (to someone)</t>
  </si>
  <si>
    <t>Verlobte der/die</t>
  </si>
  <si>
    <t>fiancé(e)</t>
  </si>
  <si>
    <t>vermeiden</t>
  </si>
  <si>
    <t>Verpackung die</t>
  </si>
  <si>
    <t>packaging</t>
  </si>
  <si>
    <t>verpesten</t>
  </si>
  <si>
    <t>to pollute</t>
  </si>
  <si>
    <t>verrückt</t>
  </si>
  <si>
    <t>Versammlung die</t>
  </si>
  <si>
    <t>assembly</t>
  </si>
  <si>
    <t>verschieden</t>
  </si>
  <si>
    <t>verschmutzen</t>
  </si>
  <si>
    <t>Verschmutzung die</t>
  </si>
  <si>
    <t>pollution</t>
  </si>
  <si>
    <t>verschwenden</t>
  </si>
  <si>
    <t>to waste</t>
  </si>
  <si>
    <t>verschwinden</t>
  </si>
  <si>
    <t>to be moved up to the next year group</t>
  </si>
  <si>
    <t>Verspätung die</t>
  </si>
  <si>
    <t>delay</t>
  </si>
  <si>
    <t>verstecken</t>
  </si>
  <si>
    <t>to hide</t>
  </si>
  <si>
    <t>vertreiben</t>
  </si>
  <si>
    <t>to drive out, to expel</t>
  </si>
  <si>
    <t>Verwandte der/die</t>
  </si>
  <si>
    <t>relative</t>
  </si>
  <si>
    <t>Verwandtschaft die</t>
  </si>
  <si>
    <t>relations (pl); relatives (pl)</t>
  </si>
  <si>
    <t>verwenden</t>
  </si>
  <si>
    <t>verzeihen</t>
  </si>
  <si>
    <t>Good luck</t>
  </si>
  <si>
    <t>viereckig</t>
  </si>
  <si>
    <t>square</t>
  </si>
  <si>
    <t>vierte</t>
  </si>
  <si>
    <t>fourth</t>
  </si>
  <si>
    <t>vierzehn</t>
  </si>
  <si>
    <t>fourteen</t>
  </si>
  <si>
    <t>Volksmusik die</t>
  </si>
  <si>
    <t>folk music</t>
  </si>
  <si>
    <t>völlig</t>
  </si>
  <si>
    <t>completely</t>
  </si>
  <si>
    <t>volljährig</t>
  </si>
  <si>
    <t>(to be) of age</t>
  </si>
  <si>
    <t>Vollmilch die</t>
  </si>
  <si>
    <t>full fat milk</t>
  </si>
  <si>
    <t>Vollpension die</t>
  </si>
  <si>
    <t>full board</t>
  </si>
  <si>
    <t>Vollzeitarbeit die</t>
  </si>
  <si>
    <t>full time work</t>
  </si>
  <si>
    <t>provided that</t>
  </si>
  <si>
    <t>vorbei</t>
  </si>
  <si>
    <t>vorgehen</t>
  </si>
  <si>
    <t>to be fast</t>
  </si>
  <si>
    <t>vorgestern</t>
  </si>
  <si>
    <t>the day before yesterday</t>
  </si>
  <si>
    <t>Vorhang der</t>
  </si>
  <si>
    <t>curtain</t>
  </si>
  <si>
    <t>vorher</t>
  </si>
  <si>
    <t>Vormittag der</t>
  </si>
  <si>
    <t>Vorname der</t>
  </si>
  <si>
    <t>first name</t>
  </si>
  <si>
    <t>Vorort der</t>
  </si>
  <si>
    <t>suburb</t>
  </si>
  <si>
    <t>vorschlagen</t>
  </si>
  <si>
    <t>to introduce oneself</t>
  </si>
  <si>
    <t>Vorstellungsgespräch das</t>
  </si>
  <si>
    <t>job interview</t>
  </si>
  <si>
    <t>Vorwahl(nummer) die</t>
  </si>
  <si>
    <t>long distance code (telephone)</t>
  </si>
  <si>
    <t>vorwärts</t>
  </si>
  <si>
    <t>forwards</t>
  </si>
  <si>
    <t>vorziehen</t>
  </si>
  <si>
    <t>to prefer</t>
  </si>
  <si>
    <t>Wahlfach das</t>
  </si>
  <si>
    <t>optional subject</t>
  </si>
  <si>
    <t>while</t>
  </si>
  <si>
    <t>wahrscheinlich</t>
  </si>
  <si>
    <t>probably</t>
  </si>
  <si>
    <t>Wand die</t>
  </si>
  <si>
    <t>wall (inside)</t>
  </si>
  <si>
    <t>Warenhaus das</t>
  </si>
  <si>
    <t>Wartesaal der</t>
  </si>
  <si>
    <t>waiting room (eg station)</t>
  </si>
  <si>
    <t>Waschbecken das</t>
  </si>
  <si>
    <t>wash basin</t>
  </si>
  <si>
    <t>to have a wash</t>
  </si>
  <si>
    <t>Wasserkraft die</t>
  </si>
  <si>
    <t>hydroelectric power</t>
  </si>
  <si>
    <t>Wasserverschmutzung die</t>
  </si>
  <si>
    <t>water pollution</t>
  </si>
  <si>
    <t>(firm/shop/attraction) closed because of holiday</t>
  </si>
  <si>
    <t>wegfahren</t>
  </si>
  <si>
    <t>to leave, to travel away</t>
  </si>
  <si>
    <t>weggehen</t>
  </si>
  <si>
    <t>to leave, to go away</t>
  </si>
  <si>
    <t>wegwerfen</t>
  </si>
  <si>
    <t>to throw away</t>
  </si>
  <si>
    <t>to hurt</t>
  </si>
  <si>
    <t>weich</t>
  </si>
  <si>
    <t>soft</t>
  </si>
  <si>
    <t>Weihnachten</t>
  </si>
  <si>
    <t>Christmas</t>
  </si>
  <si>
    <t>Weihnachtsbaum der</t>
  </si>
  <si>
    <t>Christmas tree</t>
  </si>
  <si>
    <t>Weihnachtslieder (pl)</t>
  </si>
  <si>
    <t>Christmas carols</t>
  </si>
  <si>
    <t>Weintraube die</t>
  </si>
  <si>
    <t>grape</t>
  </si>
  <si>
    <t>weiterfahren</t>
  </si>
  <si>
    <t>to travel on</t>
  </si>
  <si>
    <t>wenigstens</t>
  </si>
  <si>
    <t>Werbung die</t>
  </si>
  <si>
    <t>advert(isement)</t>
  </si>
  <si>
    <t>Werken</t>
  </si>
  <si>
    <t>DT</t>
  </si>
  <si>
    <t>Werkstatt die</t>
  </si>
  <si>
    <t>garage</t>
  </si>
  <si>
    <t>competition</t>
  </si>
  <si>
    <t>Wetterbericht der</t>
  </si>
  <si>
    <t>weather report</t>
  </si>
  <si>
    <t>Wettervorhersage die</t>
  </si>
  <si>
    <t>weather forecast</t>
  </si>
  <si>
    <t>How long?</t>
  </si>
  <si>
    <t>What time is it?</t>
  </si>
  <si>
    <t>wiederholen</t>
  </si>
  <si>
    <t>wiederverwerten</t>
  </si>
  <si>
    <t>to recycle</t>
  </si>
  <si>
    <t>Wiederverwertung die</t>
  </si>
  <si>
    <t>recycling</t>
  </si>
  <si>
    <t>wiegen</t>
  </si>
  <si>
    <t>to weigh</t>
  </si>
  <si>
    <t>Wiese die</t>
  </si>
  <si>
    <t>meadow</t>
  </si>
  <si>
    <t>Wieso?</t>
  </si>
  <si>
    <t>Why? How come …?</t>
  </si>
  <si>
    <t>Wintergarten der</t>
  </si>
  <si>
    <t>conservatory</t>
  </si>
  <si>
    <t>Wirtschaftslehre die</t>
  </si>
  <si>
    <t>business studies, economics</t>
  </si>
  <si>
    <t>witzig</t>
  </si>
  <si>
    <t>Wohltätigkeit die</t>
  </si>
  <si>
    <t>charity</t>
  </si>
  <si>
    <t>Wohltätigkeitskonzert das</t>
  </si>
  <si>
    <t>charity concert</t>
  </si>
  <si>
    <t>Wohltätigkeitsveranstaltung die</t>
  </si>
  <si>
    <t>charity event</t>
  </si>
  <si>
    <t>Wohnblock der</t>
  </si>
  <si>
    <t>block of flats</t>
  </si>
  <si>
    <t>Wohnort der</t>
  </si>
  <si>
    <t>place of living</t>
  </si>
  <si>
    <t>Wohnwagen der</t>
  </si>
  <si>
    <t>caravan</t>
  </si>
  <si>
    <t>Wolke die</t>
  </si>
  <si>
    <t>cloud</t>
  </si>
  <si>
    <t>Wolkenkratzer der</t>
  </si>
  <si>
    <t>sky-scraper</t>
  </si>
  <si>
    <t>wolkig</t>
  </si>
  <si>
    <t>cloudy</t>
  </si>
  <si>
    <t>Wolle die</t>
  </si>
  <si>
    <t>wool</t>
  </si>
  <si>
    <t>Wörterbuch das</t>
  </si>
  <si>
    <t>dictionary</t>
  </si>
  <si>
    <t>wunderschön</t>
  </si>
  <si>
    <t>gorgeous, very beautiful</t>
  </si>
  <si>
    <t>würzig</t>
  </si>
  <si>
    <t>spicy</t>
  </si>
  <si>
    <t>z.B. = zum Beispiel</t>
  </si>
  <si>
    <t>eg = for example</t>
  </si>
  <si>
    <t>Zahnbürste die</t>
  </si>
  <si>
    <t>toothbrush</t>
  </si>
  <si>
    <t>Zahnpasta die</t>
  </si>
  <si>
    <t>toothpaste</t>
  </si>
  <si>
    <t>Zebrastreifen der</t>
  </si>
  <si>
    <t>zebra crossing</t>
  </si>
  <si>
    <t>zehnte</t>
  </si>
  <si>
    <t>tenth</t>
  </si>
  <si>
    <t>Zeichentrickfilm der</t>
  </si>
  <si>
    <t>cartoon</t>
  </si>
  <si>
    <t>zeichnen</t>
  </si>
  <si>
    <t>Zeitpunkt der</t>
  </si>
  <si>
    <t>point in time</t>
  </si>
  <si>
    <t>Zeitschrift die</t>
  </si>
  <si>
    <t>magazine</t>
  </si>
  <si>
    <t>zerstören</t>
  </si>
  <si>
    <t>Zeug das</t>
  </si>
  <si>
    <t>stuff, things, gear</t>
  </si>
  <si>
    <t>Zeugnis das</t>
  </si>
  <si>
    <t>school report</t>
  </si>
  <si>
    <t>Zitrone die</t>
  </si>
  <si>
    <t>lemon</t>
  </si>
  <si>
    <t>civil partnership</t>
  </si>
  <si>
    <t>Zoll der</t>
  </si>
  <si>
    <t>customs</t>
  </si>
  <si>
    <t>to come to an end, to finish</t>
  </si>
  <si>
    <t>to be closed</t>
  </si>
  <si>
    <t>Zucker der</t>
  </si>
  <si>
    <t>sugar</t>
  </si>
  <si>
    <t>zuerst</t>
  </si>
  <si>
    <t>zufällig</t>
  </si>
  <si>
    <t>by chance</t>
  </si>
  <si>
    <t>Zuhause das</t>
  </si>
  <si>
    <t>home, house</t>
  </si>
  <si>
    <t>zumachen</t>
  </si>
  <si>
    <t>zunehmen</t>
  </si>
  <si>
    <t>to cope with</t>
  </si>
  <si>
    <t>Zuschauer der</t>
  </si>
  <si>
    <t>spectator, member of the audience</t>
  </si>
  <si>
    <t>Zuschlag der</t>
  </si>
  <si>
    <t>extra charge, surcharge</t>
  </si>
  <si>
    <t>zustimmen</t>
  </si>
  <si>
    <t>to agree</t>
  </si>
  <si>
    <t>zuverlässig</t>
  </si>
  <si>
    <t>reliable</t>
  </si>
  <si>
    <t>Zweibettzimmer das</t>
  </si>
  <si>
    <t>twin bed room</t>
  </si>
  <si>
    <t>zweifeln</t>
  </si>
  <si>
    <t>to doubt</t>
  </si>
  <si>
    <t>zweite</t>
  </si>
  <si>
    <t>second</t>
  </si>
  <si>
    <t>zweitens</t>
  </si>
  <si>
    <t>secondly</t>
  </si>
  <si>
    <t>Zwiebel die</t>
  </si>
  <si>
    <t>onion</t>
  </si>
  <si>
    <t>Zwillinge (pl)</t>
  </si>
  <si>
    <t>twins</t>
  </si>
  <si>
    <t>zwischen</t>
  </si>
  <si>
    <t>between</t>
  </si>
  <si>
    <t>der</t>
  </si>
  <si>
    <t>the (m)</t>
  </si>
  <si>
    <t>which, who (m)</t>
  </si>
  <si>
    <t>(Arznei)mittel (nt)</t>
  </si>
  <si>
    <t>Higher Only</t>
  </si>
  <si>
    <t>(aux) ... angefangen</t>
  </si>
  <si>
    <t>started | (have, has) started</t>
  </si>
  <si>
    <t>(aux) ... eingeladen</t>
  </si>
  <si>
    <t>invited | (have, has) invited</t>
  </si>
  <si>
    <t>(aux) ... gekannt</t>
  </si>
  <si>
    <t>knew | (have, has) known</t>
  </si>
  <si>
    <t>(aux) ... gelitten</t>
  </si>
  <si>
    <t>suffered | (have, has) suffered</t>
  </si>
  <si>
    <t>(aux) ... genannt</t>
  </si>
  <si>
    <t>named | (have, has) named</t>
  </si>
  <si>
    <t>(aux) ... gesessen</t>
  </si>
  <si>
    <t>sat | (have, has) sat</t>
  </si>
  <si>
    <t>(aux) … begonnen</t>
  </si>
  <si>
    <t>began, started | (have, has) begun, started</t>
  </si>
  <si>
    <t>(aux) … gebeten</t>
  </si>
  <si>
    <t>requested, asked (for) | (have, has) requested, asked (for)</t>
  </si>
  <si>
    <t>(aux) … gebracht</t>
  </si>
  <si>
    <t>brought | (have, has) brought</t>
  </si>
  <si>
    <t>(aux) … gedacht</t>
  </si>
  <si>
    <t>thought | (have, has) thought</t>
  </si>
  <si>
    <t>(aux) … gegangen</t>
  </si>
  <si>
    <t>went, walked | (have, has) gone, walked</t>
  </si>
  <si>
    <t>(aux) … gegessen</t>
  </si>
  <si>
    <t>ate | (have, has) eaten</t>
  </si>
  <si>
    <t>(aux) … genommen</t>
  </si>
  <si>
    <t>took | (have, has) taken</t>
  </si>
  <si>
    <t>(aux) … geschwommen</t>
  </si>
  <si>
    <t>swam | (have, has) swum</t>
  </si>
  <si>
    <t>(aux) … gestanden</t>
  </si>
  <si>
    <t>stood | (have, has) stood</t>
  </si>
  <si>
    <t>(aux) … getan</t>
  </si>
  <si>
    <t>did, put | (has, have) done, put</t>
  </si>
  <si>
    <t>(aux) … gewonnen</t>
  </si>
  <si>
    <t>won | (have, has) won</t>
  </si>
  <si>
    <t>(aux) … gewusst</t>
  </si>
  <si>
    <t>(aux) … gezogen</t>
  </si>
  <si>
    <t>pulled, moved | (have, has) pulled, moved</t>
  </si>
  <si>
    <t>(der) Deutsche, (ein) Deutscher</t>
  </si>
  <si>
    <t>(the) German; (a) German) (m)</t>
  </si>
  <si>
    <t>(die, eine) Deutsche</t>
  </si>
  <si>
    <t>(the, a) German (f)</t>
  </si>
  <si>
    <t>(sich) äußern</t>
  </si>
  <si>
    <t>(to) express (oneself) | expressing (oneself)</t>
  </si>
  <si>
    <t>(sich) konzentrieren (auf)</t>
  </si>
  <si>
    <t>(to) concentrate (on) | concentrating (on)</t>
  </si>
  <si>
    <t>(sich) verbessern</t>
  </si>
  <si>
    <t>(to) improve, make better, get better | improving, making better, getting better</t>
  </si>
  <si>
    <t>(sich) verstecken</t>
  </si>
  <si>
    <t>(to) hide | hiding</t>
  </si>
  <si>
    <t>years (old)</t>
  </si>
  <si>
    <t>ab</t>
  </si>
  <si>
    <t>Abendessen (nt)</t>
  </si>
  <si>
    <t>dinner, supper, evening meal</t>
  </si>
  <si>
    <t>Abenteuer (nt)</t>
  </si>
  <si>
    <t>adventure</t>
  </si>
  <si>
    <t>aber</t>
  </si>
  <si>
    <t>but, however</t>
  </si>
  <si>
    <t>Abfahrt (f)</t>
  </si>
  <si>
    <t>departure</t>
  </si>
  <si>
    <t>Abschluss (m)</t>
  </si>
  <si>
    <t>leaving qualification</t>
  </si>
  <si>
    <t>Afrika</t>
  </si>
  <si>
    <t>Africa</t>
  </si>
  <si>
    <t>Aktion (f)</t>
  </si>
  <si>
    <t>campaign, action</t>
  </si>
  <si>
    <t>aktiv</t>
  </si>
  <si>
    <t>active, actively</t>
  </si>
  <si>
    <t>Aktivität (f)</t>
  </si>
  <si>
    <t>activity</t>
  </si>
  <si>
    <t>aktuell</t>
  </si>
  <si>
    <t>current, currently</t>
  </si>
  <si>
    <t>akzeptieren</t>
  </si>
  <si>
    <t>(to) accept | accepting</t>
  </si>
  <si>
    <t>allerdings</t>
  </si>
  <si>
    <t>though, indeed</t>
  </si>
  <si>
    <t>allergisch</t>
  </si>
  <si>
    <t>allergic</t>
  </si>
  <si>
    <t>allgemein</t>
  </si>
  <si>
    <t>general, generally</t>
  </si>
  <si>
    <t>Alltag</t>
  </si>
  <si>
    <t>daily routine, everyday life</t>
  </si>
  <si>
    <t>also</t>
  </si>
  <si>
    <t>so, for that reason, therefore</t>
  </si>
  <si>
    <t>alt</t>
  </si>
  <si>
    <t>old</t>
  </si>
  <si>
    <t>älter</t>
  </si>
  <si>
    <t>older</t>
  </si>
  <si>
    <t>am</t>
  </si>
  <si>
    <t>am besten</t>
  </si>
  <si>
    <t>(the) best (post-noun)</t>
  </si>
  <si>
    <t>am höchsten</t>
  </si>
  <si>
    <t>(the) highest (post-noun)</t>
  </si>
  <si>
    <t>am liebsten</t>
  </si>
  <si>
    <t>most rather, most preferred</t>
  </si>
  <si>
    <t>am meisten</t>
  </si>
  <si>
    <t>(the) most (post-noun)</t>
  </si>
  <si>
    <t>am nächsten</t>
  </si>
  <si>
    <t>the next, nearest (post-noun)</t>
  </si>
  <si>
    <t>Amerika</t>
  </si>
  <si>
    <t>America</t>
  </si>
  <si>
    <t>andererseits</t>
  </si>
  <si>
    <t>on the other hand</t>
  </si>
  <si>
    <t>ändern</t>
  </si>
  <si>
    <t>(to) change, alter | changing, altering</t>
  </si>
  <si>
    <t>Änderung (f)</t>
  </si>
  <si>
    <t>change, alteration</t>
  </si>
  <si>
    <t>Angst (f)</t>
  </si>
  <si>
    <t>fear</t>
  </si>
  <si>
    <t>anhaben</t>
  </si>
  <si>
    <t>(to) wear, have on | wearing, having on</t>
  </si>
  <si>
    <t>Ankunft (f)</t>
  </si>
  <si>
    <t>arrival</t>
  </si>
  <si>
    <t>ans</t>
  </si>
  <si>
    <t>on(to) the, at the (nt) (accusative)</t>
  </si>
  <si>
    <t>anschauen, sich anschauen</t>
  </si>
  <si>
    <t>(to) look at, watch | looking at, watching</t>
  </si>
  <si>
    <t>App (f)</t>
  </si>
  <si>
    <t xml:space="preserve">app </t>
  </si>
  <si>
    <t>April</t>
  </si>
  <si>
    <t>Arbeit (f)</t>
  </si>
  <si>
    <t>work, test, employment</t>
  </si>
  <si>
    <t>Arm (m)</t>
  </si>
  <si>
    <t>ärmer</t>
  </si>
  <si>
    <t>poorer</t>
  </si>
  <si>
    <t>Art (f)</t>
  </si>
  <si>
    <t>type, kind, species</t>
  </si>
  <si>
    <t>Artikel (m)</t>
  </si>
  <si>
    <t>article</t>
  </si>
  <si>
    <t>Arzt (m)</t>
  </si>
  <si>
    <t>Ärztin (f)</t>
  </si>
  <si>
    <t xml:space="preserve">doctor </t>
  </si>
  <si>
    <t>Aspekt (m)</t>
  </si>
  <si>
    <t>aspect</t>
  </si>
  <si>
    <t>aß</t>
  </si>
  <si>
    <t>(I, she, he, it) ate</t>
  </si>
  <si>
    <t>auch</t>
  </si>
  <si>
    <t>also, too, as well</t>
  </si>
  <si>
    <t>auf diese Weise</t>
  </si>
  <si>
    <t>in this way</t>
  </si>
  <si>
    <t>auf Wiedersehen</t>
  </si>
  <si>
    <t>goodbye</t>
  </si>
  <si>
    <t>aufführen</t>
  </si>
  <si>
    <t>(to) perform | performing</t>
  </si>
  <si>
    <t>Aufgabe (f)</t>
  </si>
  <si>
    <t>task, assignment, exercise</t>
  </si>
  <si>
    <t>(to) stop | stopping</t>
  </si>
  <si>
    <t>Aufmerksamkeit (f)</t>
  </si>
  <si>
    <t>attention</t>
  </si>
  <si>
    <t>aufregen</t>
  </si>
  <si>
    <t>(to) excite, upset, annoy | exciting, upsetting, annoying</t>
  </si>
  <si>
    <t>auftreten</t>
  </si>
  <si>
    <t>(to) appear (on stage) | appearing (on stage)</t>
  </si>
  <si>
    <t>Auge (nt)</t>
  </si>
  <si>
    <t>eye</t>
  </si>
  <si>
    <t>August</t>
  </si>
  <si>
    <t>ausbilden</t>
  </si>
  <si>
    <t>(to) train, educate | training, educating</t>
  </si>
  <si>
    <t>Ausrüstung (f)</t>
  </si>
  <si>
    <t>equipment, gear</t>
  </si>
  <si>
    <t>(to) look, appear | looking, appearing</t>
  </si>
  <si>
    <t>äußerst</t>
  </si>
  <si>
    <t>extremely</t>
  </si>
  <si>
    <t>Ausstellung (f)</t>
  </si>
  <si>
    <t>exhibition</t>
  </si>
  <si>
    <t>auswählen</t>
  </si>
  <si>
    <t>(to) choose, select | choosing, selecting</t>
  </si>
  <si>
    <t>Auto (nt)</t>
  </si>
  <si>
    <t>car</t>
  </si>
  <si>
    <t>automatisch</t>
  </si>
  <si>
    <t>automatic, automatically</t>
  </si>
  <si>
    <t>Bahn (f)</t>
  </si>
  <si>
    <t>railway, rail</t>
  </si>
  <si>
    <t>Bahnhof (m)</t>
  </si>
  <si>
    <t>station</t>
  </si>
  <si>
    <t>Ball (m)</t>
  </si>
  <si>
    <t>ball</t>
  </si>
  <si>
    <t>Band (f)</t>
  </si>
  <si>
    <t>band, group</t>
  </si>
  <si>
    <t>Bank (f)</t>
  </si>
  <si>
    <t>bank, bench</t>
  </si>
  <si>
    <t>Bauch (m)</t>
  </si>
  <si>
    <t>stomach, belly</t>
  </si>
  <si>
    <t>bedeuten</t>
  </si>
  <si>
    <t>(to) mean | meaning</t>
  </si>
  <si>
    <t>beenden</t>
  </si>
  <si>
    <t>(to) end | ending</t>
  </si>
  <si>
    <t>begann</t>
  </si>
  <si>
    <t>(I, she, he, it) began, started</t>
  </si>
  <si>
    <t>begeistern</t>
  </si>
  <si>
    <t>(to) inspire, be enthusiastic | inspiring, being enthusiastic</t>
  </si>
  <si>
    <t>Beginn (m); zu Beginn</t>
  </si>
  <si>
    <t>beginning; in the beginning</t>
  </si>
  <si>
    <t>beginnen</t>
  </si>
  <si>
    <t>(to) begin, start | beginning, starting</t>
  </si>
  <si>
    <t>behandeln</t>
  </si>
  <si>
    <t>(to) treat | treating</t>
  </si>
  <si>
    <t>Behandlung</t>
  </si>
  <si>
    <t>treatment</t>
  </si>
  <si>
    <t>behaupten</t>
  </si>
  <si>
    <t>(to) maintain, claim | maintaining, claiming</t>
  </si>
  <si>
    <t>behindert</t>
  </si>
  <si>
    <t>disabled</t>
  </si>
  <si>
    <t>Behinderung (f)</t>
  </si>
  <si>
    <t>disability</t>
  </si>
  <si>
    <t>beim</t>
  </si>
  <si>
    <t>Bein (nt)</t>
  </si>
  <si>
    <t>leg</t>
  </si>
  <si>
    <t>beinahe</t>
  </si>
  <si>
    <t>Beispiel; zum Beispiel, z.B.</t>
  </si>
  <si>
    <t>example; for example, e.g.</t>
  </si>
  <si>
    <t>Beitrag (m)</t>
  </si>
  <si>
    <t>contribution</t>
  </si>
  <si>
    <t>beitragen zu</t>
  </si>
  <si>
    <t>(to) contribute to | contributing to</t>
  </si>
  <si>
    <t>bekannt</t>
  </si>
  <si>
    <t>well-known, famous</t>
  </si>
  <si>
    <t>bemerken</t>
  </si>
  <si>
    <t>(to) notice, remark, comment | noticing, remarking, commenting</t>
  </si>
  <si>
    <t>beobachten</t>
  </si>
  <si>
    <t>(to) observe, watch | observing, watching</t>
  </si>
  <si>
    <t>Bereich</t>
  </si>
  <si>
    <t>area</t>
  </si>
  <si>
    <t>bereit</t>
  </si>
  <si>
    <t>ready</t>
  </si>
  <si>
    <t>bereits</t>
  </si>
  <si>
    <t>Berlin</t>
  </si>
  <si>
    <t>Berliner</t>
  </si>
  <si>
    <t>(of) Berlin</t>
  </si>
  <si>
    <t>beruflich</t>
  </si>
  <si>
    <t>professional, professionally, vocational, vocationally</t>
  </si>
  <si>
    <t>besonder</t>
  </si>
  <si>
    <t>special</t>
  </si>
  <si>
    <t>besonders</t>
  </si>
  <si>
    <t>particularly</t>
  </si>
  <si>
    <t>besser</t>
  </si>
  <si>
    <t>better</t>
  </si>
  <si>
    <t>Besucher (m)</t>
  </si>
  <si>
    <t>visitor</t>
  </si>
  <si>
    <t>betrachten</t>
  </si>
  <si>
    <t>(to) look at, consider | looking at, considering</t>
  </si>
  <si>
    <t>Bett (nt)</t>
  </si>
  <si>
    <t>bed</t>
  </si>
  <si>
    <t>bewusst</t>
  </si>
  <si>
    <t>conscious, aware</t>
  </si>
  <si>
    <t>Bibliothek (f)</t>
  </si>
  <si>
    <t>Bildung (f)</t>
  </si>
  <si>
    <t>education</t>
  </si>
  <si>
    <t>bin</t>
  </si>
  <si>
    <t>bisexuell</t>
  </si>
  <si>
    <t>bisexual</t>
  </si>
  <si>
    <t>bisher</t>
  </si>
  <si>
    <t>until now</t>
  </si>
  <si>
    <t>bisschen</t>
  </si>
  <si>
    <t>little, bit</t>
  </si>
  <si>
    <t>bist</t>
  </si>
  <si>
    <t>bitte (schön)</t>
  </si>
  <si>
    <t>please, I beg your pardon, you're welcome</t>
  </si>
  <si>
    <t>Blatt</t>
  </si>
  <si>
    <t>sheet, leaf</t>
  </si>
  <si>
    <t>blau</t>
  </si>
  <si>
    <t>blue</t>
  </si>
  <si>
    <t>blieb</t>
  </si>
  <si>
    <t>(I, she, he, it) remained, stayed</t>
  </si>
  <si>
    <t>Boden (m)</t>
  </si>
  <si>
    <t>floor, ground</t>
  </si>
  <si>
    <t>brachte</t>
  </si>
  <si>
    <t>(I, she, he, it) brought</t>
  </si>
  <si>
    <t>braun</t>
  </si>
  <si>
    <t>brown</t>
  </si>
  <si>
    <t>brichst</t>
  </si>
  <si>
    <t>bricht</t>
  </si>
  <si>
    <t>bringen</t>
  </si>
  <si>
    <t>(to) bring | bringing</t>
  </si>
  <si>
    <t>britisch</t>
  </si>
  <si>
    <t>British</t>
  </si>
  <si>
    <t>Brot (nt)</t>
  </si>
  <si>
    <t>bread, loaf</t>
  </si>
  <si>
    <t>Bruder (m)</t>
  </si>
  <si>
    <t>brother</t>
  </si>
  <si>
    <t>Brüder (pl)</t>
  </si>
  <si>
    <t>brothers</t>
  </si>
  <si>
    <t>Buch (nt)</t>
  </si>
  <si>
    <t>book</t>
  </si>
  <si>
    <t>Bühne (f)</t>
  </si>
  <si>
    <t>stage</t>
  </si>
  <si>
    <t>bunt</t>
  </si>
  <si>
    <t>colourful</t>
  </si>
  <si>
    <t>Bürger (m)</t>
  </si>
  <si>
    <t>citizen</t>
  </si>
  <si>
    <t>Bus (m)</t>
  </si>
  <si>
    <t>bus</t>
  </si>
  <si>
    <t>Busse (pl)</t>
  </si>
  <si>
    <t>buses</t>
  </si>
  <si>
    <t>Butterbrot (nt)</t>
  </si>
  <si>
    <t>Café (nt)</t>
  </si>
  <si>
    <t>café</t>
  </si>
  <si>
    <t>Chance (f)</t>
  </si>
  <si>
    <t xml:space="preserve">chance </t>
  </si>
  <si>
    <t>Charakter (m)</t>
  </si>
  <si>
    <t>character</t>
  </si>
  <si>
    <t>chatten</t>
  </si>
  <si>
    <t>(to) chat online | chatting online</t>
  </si>
  <si>
    <t>Chef (m)</t>
  </si>
  <si>
    <t>boss, head, leader</t>
  </si>
  <si>
    <t>Club/Klub (m)</t>
  </si>
  <si>
    <t>Computer (m)</t>
  </si>
  <si>
    <t>computer</t>
  </si>
  <si>
    <t>Cyberkriminalität (f)</t>
  </si>
  <si>
    <t>cybercrime</t>
  </si>
  <si>
    <t>dabei</t>
  </si>
  <si>
    <t>with it, there</t>
  </si>
  <si>
    <t>dachte</t>
  </si>
  <si>
    <t>(I, she, he, it) thought</t>
  </si>
  <si>
    <t>dadurch</t>
  </si>
  <si>
    <t>through it, as a result, as a consequence</t>
  </si>
  <si>
    <t>dahin</t>
  </si>
  <si>
    <t>there, to that place</t>
  </si>
  <si>
    <t>dahinter</t>
  </si>
  <si>
    <t>behind it</t>
  </si>
  <si>
    <t>daneben</t>
  </si>
  <si>
    <t>next to it, beside it</t>
  </si>
  <si>
    <t>danke (schön)</t>
  </si>
  <si>
    <t>thank you</t>
  </si>
  <si>
    <t>(to) thank | thanking</t>
  </si>
  <si>
    <t>dann</t>
  </si>
  <si>
    <t>then</t>
  </si>
  <si>
    <t>daran, dran</t>
  </si>
  <si>
    <t>on it, at it, in the process of it</t>
  </si>
  <si>
    <t>darauf, drauf</t>
  </si>
  <si>
    <t>on it, onto it, at it, to it</t>
  </si>
  <si>
    <t>darauf/drauf</t>
  </si>
  <si>
    <t>on it, to it</t>
  </si>
  <si>
    <t>daraus</t>
  </si>
  <si>
    <t>out of it, from it</t>
  </si>
  <si>
    <t>darf</t>
  </si>
  <si>
    <t>darfst</t>
  </si>
  <si>
    <t>darin, drin, drinnen</t>
  </si>
  <si>
    <t>in it, in there, inside</t>
  </si>
  <si>
    <t>darüber, drüber</t>
  </si>
  <si>
    <t>above it, about it</t>
  </si>
  <si>
    <t>darunter</t>
  </si>
  <si>
    <t>under it, underneath</t>
  </si>
  <si>
    <t>das</t>
  </si>
  <si>
    <t>which, who (nt)</t>
  </si>
  <si>
    <t>das Gute (nt)</t>
  </si>
  <si>
    <t>Wellbeing</t>
  </si>
  <si>
    <t>dass</t>
  </si>
  <si>
    <t>that</t>
  </si>
  <si>
    <t>davon</t>
  </si>
  <si>
    <t>from it, about it</t>
  </si>
  <si>
    <t>davor</t>
  </si>
  <si>
    <t>before (it), in front of it</t>
  </si>
  <si>
    <t>dazu</t>
  </si>
  <si>
    <t>to that, for that, in addition, furthermore</t>
  </si>
  <si>
    <t>dazwischen</t>
  </si>
  <si>
    <t>in between, between (them), among (them)</t>
  </si>
  <si>
    <t>dein</t>
  </si>
  <si>
    <t>your (m, nt)</t>
  </si>
  <si>
    <t>deine</t>
  </si>
  <si>
    <t>your (f, pl)</t>
  </si>
  <si>
    <t>der / die / das älteste</t>
  </si>
  <si>
    <t>(the) oldest</t>
  </si>
  <si>
    <t>der / die / das ärmste</t>
  </si>
  <si>
    <t>(the) poorest</t>
  </si>
  <si>
    <t>der / die / das jüngste</t>
  </si>
  <si>
    <t>(the) youngest</t>
  </si>
  <si>
    <t>der / die / das kälteste</t>
  </si>
  <si>
    <t>(the) coldest</t>
  </si>
  <si>
    <t>der / die / das längste</t>
  </si>
  <si>
    <t>(the) longest</t>
  </si>
  <si>
    <t>der/die/das beste</t>
  </si>
  <si>
    <t>the best (pre-noun)</t>
  </si>
  <si>
    <t>der/die/das höchste</t>
  </si>
  <si>
    <t>the highest (pre-noun)</t>
  </si>
  <si>
    <t>der/die/das meiste</t>
  </si>
  <si>
    <t>the most (pre-noun)</t>
  </si>
  <si>
    <t>der/die/das nächste</t>
  </si>
  <si>
    <t>the next, nearest (pre-noun)</t>
  </si>
  <si>
    <t>derselbe, dieselbe, dasselbe</t>
  </si>
  <si>
    <t>the same</t>
  </si>
  <si>
    <t>dessen, deren</t>
  </si>
  <si>
    <t>whose</t>
  </si>
  <si>
    <t>Detail (nt)</t>
  </si>
  <si>
    <t>detail</t>
  </si>
  <si>
    <t>deutlich</t>
  </si>
  <si>
    <t>clear, clearly</t>
  </si>
  <si>
    <t>deutsch</t>
  </si>
  <si>
    <t>Deutsche, (die) Deutschen</t>
  </si>
  <si>
    <t>Germans, (the) Germans</t>
  </si>
  <si>
    <t>Deutschland</t>
  </si>
  <si>
    <t>Germany</t>
  </si>
  <si>
    <t>Dezember</t>
  </si>
  <si>
    <t>December</t>
  </si>
  <si>
    <t>dich</t>
  </si>
  <si>
    <t>you (obj) | yourself (reflex)</t>
  </si>
  <si>
    <t>dicht</t>
  </si>
  <si>
    <t>thick, dense</t>
  </si>
  <si>
    <t>die</t>
  </si>
  <si>
    <t>the (f), the (pl)</t>
  </si>
  <si>
    <t>which, who (f, pl)</t>
  </si>
  <si>
    <t>die Schweiz</t>
  </si>
  <si>
    <t xml:space="preserve">Switzerland </t>
  </si>
  <si>
    <t>die Türkei</t>
  </si>
  <si>
    <t xml:space="preserve">Turkey </t>
  </si>
  <si>
    <t>Dienstag (m)</t>
  </si>
  <si>
    <t>Tuesday</t>
  </si>
  <si>
    <t>dies-(er, e, es)</t>
  </si>
  <si>
    <t>this, that (m, f, nt)</t>
  </si>
  <si>
    <t>diese</t>
  </si>
  <si>
    <t>these, those (pl)</t>
  </si>
  <si>
    <t>digital</t>
  </si>
  <si>
    <t>dir</t>
  </si>
  <si>
    <t>(to) you (indirect obj)</t>
  </si>
  <si>
    <t>direkt</t>
  </si>
  <si>
    <t>direct, directly, straight</t>
  </si>
  <si>
    <t>Diskussion (f)</t>
  </si>
  <si>
    <t>discussion</t>
  </si>
  <si>
    <t>diskutieren (über)</t>
  </si>
  <si>
    <t>(to) discuss | discussing</t>
  </si>
  <si>
    <t>Dokumentarfilm (m)</t>
  </si>
  <si>
    <t>documentary</t>
  </si>
  <si>
    <t>Donnerstag (m)</t>
  </si>
  <si>
    <t>Thursday</t>
  </si>
  <si>
    <t>doppelt</t>
  </si>
  <si>
    <t>double, twice</t>
  </si>
  <si>
    <t>Dorf (nt)</t>
  </si>
  <si>
    <t>village</t>
  </si>
  <si>
    <t>dort</t>
  </si>
  <si>
    <t>there</t>
  </si>
  <si>
    <t>Drittel (nt)</t>
  </si>
  <si>
    <t>drohen</t>
  </si>
  <si>
    <t>(to) threaten | threatening</t>
  </si>
  <si>
    <t>Druck (m)</t>
  </si>
  <si>
    <t>pressure</t>
  </si>
  <si>
    <t>du</t>
  </si>
  <si>
    <t>you (sing informal) (subj)</t>
  </si>
  <si>
    <t>dunkel</t>
  </si>
  <si>
    <t>dark</t>
  </si>
  <si>
    <t>durchschnittlich</t>
  </si>
  <si>
    <t>(on) average</t>
  </si>
  <si>
    <t>dürfen</t>
  </si>
  <si>
    <t>(to) be allowed to, may</t>
  </si>
  <si>
    <t>durfte</t>
  </si>
  <si>
    <t>(I) was allowed to | (she, he, it, one) was allowed to</t>
  </si>
  <si>
    <t>durftest</t>
  </si>
  <si>
    <t>(you (sing informal)) were allowed to</t>
  </si>
  <si>
    <t>eben</t>
  </si>
  <si>
    <t>just, now</t>
  </si>
  <si>
    <t>echt</t>
  </si>
  <si>
    <t>real, really, genuine, genuinely</t>
  </si>
  <si>
    <t>Eigenschaft (f)</t>
  </si>
  <si>
    <t>characteristic, quality</t>
  </si>
  <si>
    <t>eigentlich nicht</t>
  </si>
  <si>
    <t>not really</t>
  </si>
  <si>
    <t>einander</t>
  </si>
  <si>
    <t>each other, one another</t>
  </si>
  <si>
    <t>Eindruck (m)</t>
  </si>
  <si>
    <t>impression</t>
  </si>
  <si>
    <t>einerseits</t>
  </si>
  <si>
    <t>on the one hand</t>
  </si>
  <si>
    <t>Einfluss (m)</t>
  </si>
  <si>
    <t>influence</t>
  </si>
  <si>
    <t>Einkaufszentrum (nt)</t>
  </si>
  <si>
    <t>shopping centre</t>
  </si>
  <si>
    <t>Einkommen (nt)</t>
  </si>
  <si>
    <t>income, pay</t>
  </si>
  <si>
    <t>Einrichtung (f)</t>
  </si>
  <si>
    <t>furnishings</t>
  </si>
  <si>
    <t>einzig</t>
  </si>
  <si>
    <t>only, single</t>
  </si>
  <si>
    <t>Eis (nt)</t>
  </si>
  <si>
    <t>ice, ice cream</t>
  </si>
  <si>
    <t>elektrisch</t>
  </si>
  <si>
    <t>electric, electrically</t>
  </si>
  <si>
    <t>elektronisch</t>
  </si>
  <si>
    <t>electronic, electronically</t>
  </si>
  <si>
    <t>Eltern (pl)</t>
  </si>
  <si>
    <t>parents</t>
  </si>
  <si>
    <t>Ende (nt); am Ende</t>
  </si>
  <si>
    <t>end; in the end</t>
  </si>
  <si>
    <t>enden</t>
  </si>
  <si>
    <t>(to) end, finish | ending, finishing</t>
  </si>
  <si>
    <t>Energie (f)</t>
  </si>
  <si>
    <t>energy, power</t>
  </si>
  <si>
    <t>eng</t>
  </si>
  <si>
    <t>narrow, narrowly, close, closely, tight (clothing)</t>
  </si>
  <si>
    <t>englisch</t>
  </si>
  <si>
    <t>English</t>
  </si>
  <si>
    <t>enorm</t>
  </si>
  <si>
    <t>enormous, enormously</t>
  </si>
  <si>
    <t>enthalten</t>
  </si>
  <si>
    <t>(to) contain | containing</t>
  </si>
  <si>
    <t>Entscheidung (f)</t>
  </si>
  <si>
    <t>decision</t>
  </si>
  <si>
    <t>er</t>
  </si>
  <si>
    <t>he, it (m) (subj)</t>
  </si>
  <si>
    <t>Erde (f)</t>
  </si>
  <si>
    <t>earth</t>
  </si>
  <si>
    <t>event</t>
  </si>
  <si>
    <t>erfahren</t>
  </si>
  <si>
    <t>(to) experience, find out | experiencing, finding out</t>
  </si>
  <si>
    <t>erhalten</t>
  </si>
  <si>
    <t>(to) receive | receiving</t>
  </si>
  <si>
    <t>erkennen</t>
  </si>
  <si>
    <t>(to) recognise | recognising</t>
  </si>
  <si>
    <t>Erklärung (f)</t>
  </si>
  <si>
    <t>explanation</t>
  </si>
  <si>
    <t>erneuerbar</t>
  </si>
  <si>
    <t>renewable</t>
  </si>
  <si>
    <t>eröffnen</t>
  </si>
  <si>
    <t>(to) open, start | opening, starting</t>
  </si>
  <si>
    <t>erreichen</t>
  </si>
  <si>
    <t>(to) reach, catch (the bus) | reaching, catching (the bus)</t>
  </si>
  <si>
    <t>erwähnen</t>
  </si>
  <si>
    <t>(to) mention | mentioning</t>
  </si>
  <si>
    <t>erwarten</t>
  </si>
  <si>
    <t>(to) expect | expecting</t>
  </si>
  <si>
    <t>es</t>
  </si>
  <si>
    <t>it (nt) (subj) | it (nt) (obj)</t>
  </si>
  <si>
    <t>es gab</t>
  </si>
  <si>
    <t>es gibt</t>
  </si>
  <si>
    <t>there is | there are</t>
  </si>
  <si>
    <t>Es ist mir egal</t>
  </si>
  <si>
    <t>I don't mind, I'm not bothered</t>
  </si>
  <si>
    <t>Es tut mir Leid</t>
  </si>
  <si>
    <t>I am sorry</t>
  </si>
  <si>
    <t>es tut weh</t>
  </si>
  <si>
    <t>it hurts</t>
  </si>
  <si>
    <t>essen</t>
  </si>
  <si>
    <t>(to) eat | eating</t>
  </si>
  <si>
    <t>Essen (nt)</t>
  </si>
  <si>
    <t>food, meal, eating</t>
  </si>
  <si>
    <t>EU (f)</t>
  </si>
  <si>
    <t>European Union, EU</t>
  </si>
  <si>
    <t>euch</t>
  </si>
  <si>
    <t>euer</t>
  </si>
  <si>
    <t>your (informal, pl) (m, nt)</t>
  </si>
  <si>
    <t>euere</t>
  </si>
  <si>
    <t>your (informal, pl) (f, pl)</t>
  </si>
  <si>
    <t>Euro (m)</t>
  </si>
  <si>
    <t>euro</t>
  </si>
  <si>
    <t>Europa</t>
  </si>
  <si>
    <t>Europe</t>
  </si>
  <si>
    <t>europäisch</t>
  </si>
  <si>
    <t>European</t>
  </si>
  <si>
    <t>existieren</t>
  </si>
  <si>
    <t>(to) exist | existing</t>
  </si>
  <si>
    <t>Experte (m)</t>
  </si>
  <si>
    <t>expert</t>
  </si>
  <si>
    <t>Expertin (f)</t>
  </si>
  <si>
    <t>Fähigkeit (f)</t>
  </si>
  <si>
    <t>skill, ability, capability</t>
  </si>
  <si>
    <t>fahren</t>
  </si>
  <si>
    <t>(to) go (by transport), drive | going (by transport), driving</t>
  </si>
  <si>
    <t>fährst</t>
  </si>
  <si>
    <t>fährt</t>
  </si>
  <si>
    <t>Fahrzeug (nt)</t>
  </si>
  <si>
    <t>vehicle</t>
  </si>
  <si>
    <t>Faktor (m)</t>
  </si>
  <si>
    <t>factor</t>
  </si>
  <si>
    <t>fallen</t>
  </si>
  <si>
    <t>(to) fall | falling</t>
  </si>
  <si>
    <t>falls</t>
  </si>
  <si>
    <t>in case, if</t>
  </si>
  <si>
    <t>fällst</t>
  </si>
  <si>
    <t>fällt</t>
  </si>
  <si>
    <t>Familie (f)</t>
  </si>
  <si>
    <t>family</t>
  </si>
  <si>
    <t>Fan (m)</t>
  </si>
  <si>
    <t>fan, supporter</t>
  </si>
  <si>
    <t>fand</t>
  </si>
  <si>
    <t>(I, she, he, it) found</t>
  </si>
  <si>
    <t>fängst ... an</t>
  </si>
  <si>
    <t>(you (sing informal)) start | (you (sing informal)) are starting | (you (sing informal)) have started</t>
  </si>
  <si>
    <t>fängt ... an</t>
  </si>
  <si>
    <t>(he, she, it, one) starts | (he, she, it, one) is starting | (he, she, it, one) has started</t>
  </si>
  <si>
    <t>fantastisch</t>
  </si>
  <si>
    <t>fantastic, fantastically</t>
  </si>
  <si>
    <t>Farbe (f)</t>
  </si>
  <si>
    <t>colour, paint</t>
  </si>
  <si>
    <t>Fastfood (nt)</t>
  </si>
  <si>
    <t>fast food</t>
  </si>
  <si>
    <t>Februar</t>
  </si>
  <si>
    <t>February</t>
  </si>
  <si>
    <t>Fenster (nt)</t>
  </si>
  <si>
    <t>window</t>
  </si>
  <si>
    <t>fern</t>
  </si>
  <si>
    <t>far, distant</t>
  </si>
  <si>
    <t>fernsehen</t>
  </si>
  <si>
    <t>(to) watch television, watch TV | watching television, watching TV</t>
  </si>
  <si>
    <t>Fernsehen (nt); am Fernsehen</t>
  </si>
  <si>
    <t>television, TV; on television, on TV</t>
  </si>
  <si>
    <t>fest</t>
  </si>
  <si>
    <t>firm, firmly, solid</t>
  </si>
  <si>
    <t>Feuer (nt)</t>
  </si>
  <si>
    <t>fire</t>
  </si>
  <si>
    <t>Fieber (nt)</t>
  </si>
  <si>
    <t>fever, high temperature</t>
  </si>
  <si>
    <t>fiel</t>
  </si>
  <si>
    <t>(I, she, he, it) fell</t>
  </si>
  <si>
    <t>Film (m)</t>
  </si>
  <si>
    <t>film</t>
  </si>
  <si>
    <t>finden</t>
  </si>
  <si>
    <t>(to) find | finding</t>
  </si>
  <si>
    <t>fing…an</t>
  </si>
  <si>
    <t>(I, she, he, it) started</t>
  </si>
  <si>
    <t>Finger (m)</t>
  </si>
  <si>
    <t>finger</t>
  </si>
  <si>
    <t>Firma (f)</t>
  </si>
  <si>
    <t>firm, company, business</t>
  </si>
  <si>
    <t>Firmen (pl)</t>
  </si>
  <si>
    <t>Fisch (m)</t>
  </si>
  <si>
    <t>fish</t>
  </si>
  <si>
    <t>Fitnesszentrum (nt)</t>
  </si>
  <si>
    <t>gym</t>
  </si>
  <si>
    <t>Fleisch (nt)</t>
  </si>
  <si>
    <t>meat</t>
  </si>
  <si>
    <t>fliegen</t>
  </si>
  <si>
    <t>(to) fly | flying</t>
  </si>
  <si>
    <t>flog</t>
  </si>
  <si>
    <t>(I, she, he, it) flew</t>
  </si>
  <si>
    <t>Folge (f)</t>
  </si>
  <si>
    <t>result, consequence</t>
  </si>
  <si>
    <t>Form (f); in Form</t>
  </si>
  <si>
    <t>form, shape; in shape, fit</t>
  </si>
  <si>
    <t>Fortschritt (m)</t>
  </si>
  <si>
    <t>progress</t>
  </si>
  <si>
    <t>Foto (nt)</t>
  </si>
  <si>
    <t>photograph</t>
  </si>
  <si>
    <t>Franken (m)</t>
  </si>
  <si>
    <t>(Swiss) franc</t>
  </si>
  <si>
    <t>Frau (f)</t>
  </si>
  <si>
    <t>Mrs, wife, woman</t>
  </si>
  <si>
    <t>Freiheit (f)</t>
  </si>
  <si>
    <t>freedom</t>
  </si>
  <si>
    <t>Freitag (m)</t>
  </si>
  <si>
    <t>Friday</t>
  </si>
  <si>
    <t>Freizeit (f)</t>
  </si>
  <si>
    <t>free time, leisure, theme (in 'theme park')</t>
  </si>
  <si>
    <t>fremd</t>
  </si>
  <si>
    <t>strange, strangely, foreign</t>
  </si>
  <si>
    <t>Freude (f)</t>
  </si>
  <si>
    <t xml:space="preserve">joy </t>
  </si>
  <si>
    <t>Freund (m)</t>
  </si>
  <si>
    <t>friend, ally, boyfriend</t>
  </si>
  <si>
    <t>Freundin (f)</t>
  </si>
  <si>
    <t xml:space="preserve">female friend, girlfriend </t>
  </si>
  <si>
    <t>freundlich</t>
  </si>
  <si>
    <t>friendly, nice, kind, kindly</t>
  </si>
  <si>
    <t>Frieden (m)</t>
  </si>
  <si>
    <t>peace</t>
  </si>
  <si>
    <t>früher</t>
  </si>
  <si>
    <t>previously, in former times, in the past</t>
  </si>
  <si>
    <t>Frühling (m)</t>
  </si>
  <si>
    <t>spring</t>
  </si>
  <si>
    <t>Frühstück (nt)</t>
  </si>
  <si>
    <t>breakfast</t>
  </si>
  <si>
    <t>fuhr</t>
  </si>
  <si>
    <t>(I, she, he, it) went (by transport), drove</t>
  </si>
  <si>
    <t>führen</t>
  </si>
  <si>
    <t>(to) lead, guide | leading, guiding</t>
  </si>
  <si>
    <t>für</t>
  </si>
  <si>
    <t>for</t>
  </si>
  <si>
    <t>fürchten; sich fürchten vor</t>
  </si>
  <si>
    <t>(to) fear; be afraid of | fearing; being afraid of</t>
  </si>
  <si>
    <t>Fuß (m); zu Fuß</t>
  </si>
  <si>
    <t>foot; on foot, walking</t>
  </si>
  <si>
    <t>football</t>
  </si>
  <si>
    <t>gab</t>
  </si>
  <si>
    <t>(I, she, he, it) gave</t>
  </si>
  <si>
    <t>Gaming (nt)</t>
  </si>
  <si>
    <t>gaming</t>
  </si>
  <si>
    <t>Garten (m)</t>
  </si>
  <si>
    <t>garden</t>
  </si>
  <si>
    <t>geben</t>
  </si>
  <si>
    <t>(to) give | giving</t>
  </si>
  <si>
    <t>Geburtstag (m)</t>
  </si>
  <si>
    <t>birthday</t>
  </si>
  <si>
    <t>Gedanke (m)</t>
  </si>
  <si>
    <t>thought</t>
  </si>
  <si>
    <t>gefällst</t>
  </si>
  <si>
    <t>gefällt</t>
  </si>
  <si>
    <t>Gegenstand (m)</t>
  </si>
  <si>
    <t>object</t>
  </si>
  <si>
    <t>gehen</t>
  </si>
  <si>
    <t>(to) go, walk | going, walking</t>
  </si>
  <si>
    <t>geistig</t>
  </si>
  <si>
    <t>mental, psychological</t>
  </si>
  <si>
    <t>gelb</t>
  </si>
  <si>
    <t>yellow</t>
  </si>
  <si>
    <t>Geld (nt)</t>
  </si>
  <si>
    <t>money</t>
  </si>
  <si>
    <t>gelingen</t>
  </si>
  <si>
    <t>(to) succeed | succeeding</t>
  </si>
  <si>
    <t>gemeinsam</t>
  </si>
  <si>
    <t>common, mutual</t>
  </si>
  <si>
    <t>Gemüse (nt)</t>
  </si>
  <si>
    <t>vegetable, vegetables</t>
  </si>
  <si>
    <t>genauso</t>
  </si>
  <si>
    <t>just as</t>
  </si>
  <si>
    <t>Generation (f)</t>
  </si>
  <si>
    <t>generation</t>
  </si>
  <si>
    <t>generell</t>
  </si>
  <si>
    <t>genügen</t>
  </si>
  <si>
    <t>(to) be enough/sufficient | being enough/sufficient</t>
  </si>
  <si>
    <t>Geräusch (nt)</t>
  </si>
  <si>
    <t>Gericht (nt)</t>
  </si>
  <si>
    <t>dish, course</t>
  </si>
  <si>
    <t>gering</t>
  </si>
  <si>
    <t>low, small</t>
  </si>
  <si>
    <t>gesamt</t>
  </si>
  <si>
    <t>whole, entire, comprehensive</t>
  </si>
  <si>
    <t>Geschäft (nt)</t>
  </si>
  <si>
    <t>shop, business, trade</t>
  </si>
  <si>
    <t>geschah</t>
  </si>
  <si>
    <t>(I, she, he, it) happened</t>
  </si>
  <si>
    <t>geschehen</t>
  </si>
  <si>
    <t>(to) happen | happening</t>
  </si>
  <si>
    <t>Geschichte (f)</t>
  </si>
  <si>
    <t>history, story</t>
  </si>
  <si>
    <t>Geschwister (pl)</t>
  </si>
  <si>
    <t>brothers and sisters, siblings</t>
  </si>
  <si>
    <t>gesellschaftlich</t>
  </si>
  <si>
    <t>social, socially</t>
  </si>
  <si>
    <t>Gesetz (nt)</t>
  </si>
  <si>
    <t>law</t>
  </si>
  <si>
    <t>Gesicht (nt)</t>
  </si>
  <si>
    <t>face</t>
  </si>
  <si>
    <t>Gespräch (nt)</t>
  </si>
  <si>
    <t>conversation</t>
  </si>
  <si>
    <t>gestresst</t>
  </si>
  <si>
    <t>stressed</t>
  </si>
  <si>
    <t>gesünder</t>
  </si>
  <si>
    <t>healthier</t>
  </si>
  <si>
    <t>Getränk (nt)</t>
  </si>
  <si>
    <t>drink</t>
  </si>
  <si>
    <t>gewiss</t>
  </si>
  <si>
    <t>certain, certainly</t>
  </si>
  <si>
    <t>gibst</t>
  </si>
  <si>
    <t>gibt</t>
  </si>
  <si>
    <t>ging</t>
  </si>
  <si>
    <t>(I, she, he, it) went, walked</t>
  </si>
  <si>
    <t>Glas (nt)</t>
  </si>
  <si>
    <t>jar, glass</t>
  </si>
  <si>
    <t>gleichzeitig</t>
  </si>
  <si>
    <t>at the same time</t>
  </si>
  <si>
    <t>global</t>
  </si>
  <si>
    <t>global, globally</t>
  </si>
  <si>
    <t>Glück (nt)</t>
  </si>
  <si>
    <t>luck</t>
  </si>
  <si>
    <t>grau</t>
  </si>
  <si>
    <t>grey</t>
  </si>
  <si>
    <t>Grenze (f)</t>
  </si>
  <si>
    <t>border, frontier</t>
  </si>
  <si>
    <t>groß</t>
  </si>
  <si>
    <t>big, tall, great</t>
  </si>
  <si>
    <t>Großbritannien</t>
  </si>
  <si>
    <t xml:space="preserve">Great Britain </t>
  </si>
  <si>
    <t>Großeltern (pl)</t>
  </si>
  <si>
    <t>grandparents</t>
  </si>
  <si>
    <t>größer</t>
  </si>
  <si>
    <t>bigger</t>
  </si>
  <si>
    <t>grandmother</t>
  </si>
  <si>
    <t>grandfather</t>
  </si>
  <si>
    <t>grün</t>
  </si>
  <si>
    <t>green</t>
  </si>
  <si>
    <t>Gruppe (f)</t>
  </si>
  <si>
    <t>group, gang</t>
  </si>
  <si>
    <t>Guten Appetit!</t>
  </si>
  <si>
    <t>Enjoy your meal!</t>
  </si>
  <si>
    <t>Guten Tag</t>
  </si>
  <si>
    <t xml:space="preserve">hello </t>
  </si>
  <si>
    <t>Haar (nt)</t>
  </si>
  <si>
    <t>hair</t>
  </si>
  <si>
    <t>haben</t>
  </si>
  <si>
    <t>(to) have | having</t>
  </si>
  <si>
    <t>(I, she, he, it) helped</t>
  </si>
  <si>
    <t>Hälfte (f)</t>
  </si>
  <si>
    <t>hallo</t>
  </si>
  <si>
    <t>hello</t>
  </si>
  <si>
    <t>Hals (m)</t>
  </si>
  <si>
    <t>neck, throat</t>
  </si>
  <si>
    <t>hält</t>
  </si>
  <si>
    <t>hältst</t>
  </si>
  <si>
    <t>Hand (f)</t>
  </si>
  <si>
    <t>hand</t>
  </si>
  <si>
    <t>Handball (m)</t>
  </si>
  <si>
    <t>handball</t>
  </si>
  <si>
    <t>Hände (pl)</t>
  </si>
  <si>
    <t>hands</t>
  </si>
  <si>
    <t>Handy (nt)</t>
  </si>
  <si>
    <t>mobile phone</t>
  </si>
  <si>
    <t>hast</t>
  </si>
  <si>
    <t>hat</t>
  </si>
  <si>
    <t>hatte</t>
  </si>
  <si>
    <t>(I) had | (I) used to have | (I) was having | (she, he, it, one) had | (she, he, it, one) used to have | (she, he, it, one) was having</t>
  </si>
  <si>
    <t>hätte</t>
  </si>
  <si>
    <t>(I, she, he, it) had | (I, she, he, it) would have</t>
  </si>
  <si>
    <t>hatten</t>
  </si>
  <si>
    <t>(we) had | (we) used to have | (we) were having | (they) had | (they) used to have | (they) were having | (you (formal)) had | (you (formal)) used to have | (you (formal)) were having</t>
  </si>
  <si>
    <t>hattest</t>
  </si>
  <si>
    <t xml:space="preserve">(you (sing informal)) had | (you (sing informal)) used to have | (you (sing informal)) were having   </t>
  </si>
  <si>
    <t>hattet</t>
  </si>
  <si>
    <t>(you (pl informal)) had | (you (pl informal)) used to have | (you (pl informal)) were having</t>
  </si>
  <si>
    <t>häufig</t>
  </si>
  <si>
    <t>frequent, frequently</t>
  </si>
  <si>
    <t>Haus (nt)</t>
  </si>
  <si>
    <t>house</t>
  </si>
  <si>
    <t>Hausaufgabe (f)</t>
  </si>
  <si>
    <t>homework</t>
  </si>
  <si>
    <t>Haut (f)</t>
  </si>
  <si>
    <t>skin</t>
  </si>
  <si>
    <t>Heft (nt)</t>
  </si>
  <si>
    <t>workbook, exercise book</t>
  </si>
  <si>
    <t>Heimat (f)</t>
  </si>
  <si>
    <t>homeland, home country</t>
  </si>
  <si>
    <t>heiß</t>
  </si>
  <si>
    <t xml:space="preserve">hot  </t>
  </si>
  <si>
    <t>heißen</t>
  </si>
  <si>
    <t>(to) be called, (to) mean | being called, meaning</t>
  </si>
  <si>
    <t>heißt</t>
  </si>
  <si>
    <t>hell</t>
  </si>
  <si>
    <t>heraus</t>
  </si>
  <si>
    <t>out, outside</t>
  </si>
  <si>
    <t>Herbst (m)</t>
  </si>
  <si>
    <t>autumn</t>
  </si>
  <si>
    <t>Herr (m)</t>
  </si>
  <si>
    <t>Mr, gentleman</t>
  </si>
  <si>
    <t>hetero(sexuell)</t>
  </si>
  <si>
    <t>straight</t>
  </si>
  <si>
    <t>hier</t>
  </si>
  <si>
    <t>here</t>
  </si>
  <si>
    <t>hilfst</t>
  </si>
  <si>
    <t>hilft</t>
  </si>
  <si>
    <t>hinten</t>
  </si>
  <si>
    <t>at the back</t>
  </si>
  <si>
    <t>Hintergrund (m)</t>
  </si>
  <si>
    <t>background</t>
  </si>
  <si>
    <t>historisch</t>
  </si>
  <si>
    <t>historical, historically</t>
  </si>
  <si>
    <t>Hochschulbildung (f)</t>
  </si>
  <si>
    <t>higher education</t>
  </si>
  <si>
    <t>Hochschule (f)</t>
  </si>
  <si>
    <t>college, university</t>
  </si>
  <si>
    <t>hoffen</t>
  </si>
  <si>
    <t>(to) hope | hoping</t>
  </si>
  <si>
    <t>Hoffnung (f)</t>
  </si>
  <si>
    <t>hope</t>
  </si>
  <si>
    <t>hören</t>
  </si>
  <si>
    <t>(to) hear, (to) listen (to) | hearing, listening (to)</t>
  </si>
  <si>
    <t>Horror (m)</t>
  </si>
  <si>
    <t>horror</t>
  </si>
  <si>
    <t>Hotel (nt)</t>
  </si>
  <si>
    <t>hotel</t>
  </si>
  <si>
    <t>Hund (m)</t>
  </si>
  <si>
    <t>dog</t>
  </si>
  <si>
    <t>Hunger (m)</t>
  </si>
  <si>
    <t>hunger</t>
  </si>
  <si>
    <t>Hut (m)</t>
  </si>
  <si>
    <t>ich</t>
  </si>
  <si>
    <t>I (subj)</t>
  </si>
  <si>
    <t>ideal</t>
  </si>
  <si>
    <t>Idee (f)</t>
  </si>
  <si>
    <t>idea</t>
  </si>
  <si>
    <t>ihm</t>
  </si>
  <si>
    <t>(to) him (indirect obj), (to) it (m, nt) (indirect obj)</t>
  </si>
  <si>
    <t>ihn</t>
  </si>
  <si>
    <t>him (obj), it (m) (obj)</t>
  </si>
  <si>
    <t>Ihnen</t>
  </si>
  <si>
    <t>(to) you (formal, indirect obj)</t>
  </si>
  <si>
    <t>ihnen</t>
  </si>
  <si>
    <t>(to) them</t>
  </si>
  <si>
    <t>ihr</t>
  </si>
  <si>
    <t>Ihr</t>
  </si>
  <si>
    <t>your (formal) (m, nt)</t>
  </si>
  <si>
    <t>her, its, their (m, nt)</t>
  </si>
  <si>
    <t>Ihre</t>
  </si>
  <si>
    <t>your (formal) (f, pl)</t>
  </si>
  <si>
    <t>ihre</t>
  </si>
  <si>
    <t>her, its, their (f, pl)</t>
  </si>
  <si>
    <t>im</t>
  </si>
  <si>
    <t>in the (m, nt) (dative)</t>
  </si>
  <si>
    <t>immer noch</t>
  </si>
  <si>
    <t>in</t>
  </si>
  <si>
    <t>in, into</t>
  </si>
  <si>
    <t>Industrie (f)</t>
  </si>
  <si>
    <t>industry</t>
  </si>
  <si>
    <t>Information (f)</t>
  </si>
  <si>
    <t>informieren</t>
  </si>
  <si>
    <t>(to) inform | informing</t>
  </si>
  <si>
    <t>Inhalt (m)</t>
  </si>
  <si>
    <t>content, plot</t>
  </si>
  <si>
    <t>Initiative (f)</t>
  </si>
  <si>
    <t>initiative</t>
  </si>
  <si>
    <t>inklusive</t>
  </si>
  <si>
    <t>including</t>
  </si>
  <si>
    <t>innerhalb</t>
  </si>
  <si>
    <t>inside of, within</t>
  </si>
  <si>
    <t>ins</t>
  </si>
  <si>
    <t>into the (nt) (accusative)</t>
  </si>
  <si>
    <t>insgesamt</t>
  </si>
  <si>
    <t>in all, altogether, in total</t>
  </si>
  <si>
    <t>Instrument (nt)</t>
  </si>
  <si>
    <t>instrument</t>
  </si>
  <si>
    <t>Integration (f)</t>
  </si>
  <si>
    <t>interessant</t>
  </si>
  <si>
    <t>interesting</t>
  </si>
  <si>
    <t>Interesse (nt)</t>
  </si>
  <si>
    <t>interest</t>
  </si>
  <si>
    <t>international</t>
  </si>
  <si>
    <t>international, internationally</t>
  </si>
  <si>
    <t>Internet (nt)</t>
  </si>
  <si>
    <t>internet</t>
  </si>
  <si>
    <t>Interview (nt)</t>
  </si>
  <si>
    <t>interview</t>
  </si>
  <si>
    <t>irgendetwas, irgendwas</t>
  </si>
  <si>
    <t>something, anything</t>
  </si>
  <si>
    <t>isst</t>
  </si>
  <si>
    <t>ist</t>
  </si>
  <si>
    <t>ja</t>
  </si>
  <si>
    <t>yes, of course, certainly</t>
  </si>
  <si>
    <t>Jacke (f)</t>
  </si>
  <si>
    <t>jacket</t>
  </si>
  <si>
    <t>jährlich</t>
  </si>
  <si>
    <t>yearly, annual</t>
  </si>
  <si>
    <t>Januar</t>
  </si>
  <si>
    <t>January</t>
  </si>
  <si>
    <t>jed-(er, e, es)</t>
  </si>
  <si>
    <t>each, every (m, f, nt)</t>
  </si>
  <si>
    <t>jemand</t>
  </si>
  <si>
    <t>someone (subj)</t>
  </si>
  <si>
    <t>jemanden</t>
  </si>
  <si>
    <t>someone (obj)</t>
  </si>
  <si>
    <t>jene(r)</t>
  </si>
  <si>
    <t>that, those</t>
  </si>
  <si>
    <t>Job (m)</t>
  </si>
  <si>
    <t>job</t>
  </si>
  <si>
    <t>Jugend (f)</t>
  </si>
  <si>
    <t>youth, young people</t>
  </si>
  <si>
    <t>Juli</t>
  </si>
  <si>
    <t>July</t>
  </si>
  <si>
    <t>jung</t>
  </si>
  <si>
    <t>young</t>
  </si>
  <si>
    <t>jünger</t>
  </si>
  <si>
    <t>younger</t>
  </si>
  <si>
    <t>Juni</t>
  </si>
  <si>
    <t>June</t>
  </si>
  <si>
    <t>Kaffee (m)</t>
  </si>
  <si>
    <t>coffee</t>
  </si>
  <si>
    <t>kalt</t>
  </si>
  <si>
    <t>cold</t>
  </si>
  <si>
    <t>kälter</t>
  </si>
  <si>
    <t>colder</t>
  </si>
  <si>
    <t>kam</t>
  </si>
  <si>
    <t>(I, she, he, it) came</t>
  </si>
  <si>
    <t>Kampf (m)</t>
  </si>
  <si>
    <t>fight, struggle</t>
  </si>
  <si>
    <t>kämpfen</t>
  </si>
  <si>
    <t>(to) fight, struggle | fighting, struggling</t>
  </si>
  <si>
    <t>Kaninchen (nt)</t>
  </si>
  <si>
    <t>rabbit</t>
  </si>
  <si>
    <t>kann</t>
  </si>
  <si>
    <t>kannst</t>
  </si>
  <si>
    <t>kannte</t>
  </si>
  <si>
    <t>(I, she, he, it) knew</t>
  </si>
  <si>
    <t>Kanton (m)</t>
  </si>
  <si>
    <t>canton (Switzerland)</t>
  </si>
  <si>
    <t>Karte (f)</t>
  </si>
  <si>
    <t>ticket, card, menu</t>
  </si>
  <si>
    <t>Katze (f)</t>
  </si>
  <si>
    <t>cat</t>
  </si>
  <si>
    <t>kaufen</t>
  </si>
  <si>
    <t>(to) buy | buying</t>
  </si>
  <si>
    <t>kein</t>
  </si>
  <si>
    <t>not a, no (m, nt)</t>
  </si>
  <si>
    <t>keine</t>
  </si>
  <si>
    <t>not a (f), not any, no (f, pl)</t>
  </si>
  <si>
    <t>Kellner (m)</t>
  </si>
  <si>
    <t>waiter</t>
  </si>
  <si>
    <t>Kenntnis (f)</t>
  </si>
  <si>
    <t>knowledge</t>
  </si>
  <si>
    <t>Kilo(gramm) (nt)</t>
  </si>
  <si>
    <t>kilo(gram)</t>
  </si>
  <si>
    <t>Kilometer (m)</t>
  </si>
  <si>
    <t>kilometre</t>
  </si>
  <si>
    <t>Kind (nt)</t>
  </si>
  <si>
    <t>child</t>
  </si>
  <si>
    <t>Kino (nt)</t>
  </si>
  <si>
    <t>cinema</t>
  </si>
  <si>
    <t>klar</t>
  </si>
  <si>
    <t>klassisch</t>
  </si>
  <si>
    <t>classic, classical, classically</t>
  </si>
  <si>
    <t>Kleidung (f)</t>
  </si>
  <si>
    <t>clothing</t>
  </si>
  <si>
    <t>klein</t>
  </si>
  <si>
    <t>small</t>
  </si>
  <si>
    <t>Klimawandel (m)</t>
  </si>
  <si>
    <t>climate change</t>
  </si>
  <si>
    <t>klingen</t>
  </si>
  <si>
    <t>(to) sound, ring | sounding, ringing</t>
  </si>
  <si>
    <t>knapp</t>
  </si>
  <si>
    <t>scarce, in short supply</t>
  </si>
  <si>
    <t>Knie (nt)</t>
  </si>
  <si>
    <t>knee</t>
  </si>
  <si>
    <t>Knochen (m)</t>
  </si>
  <si>
    <t>bone</t>
  </si>
  <si>
    <t>kommen</t>
  </si>
  <si>
    <t>(to) come | coming</t>
  </si>
  <si>
    <t>Kommunikation (f)</t>
  </si>
  <si>
    <t>communication</t>
  </si>
  <si>
    <t>Komödie (f)</t>
  </si>
  <si>
    <t>comedy</t>
  </si>
  <si>
    <t>Konflikt (m)</t>
  </si>
  <si>
    <t>conflict</t>
  </si>
  <si>
    <t>Konkurrenz</t>
  </si>
  <si>
    <t>können</t>
  </si>
  <si>
    <t>(to) be able to, can | being able to</t>
  </si>
  <si>
    <t>konnte</t>
  </si>
  <si>
    <t>(I) was able to, could | (she, he, it, one) was able to, could</t>
  </si>
  <si>
    <t>konntest</t>
  </si>
  <si>
    <t>(you (sing informal)) were able to, could</t>
  </si>
  <si>
    <t>Kontakt (m)</t>
  </si>
  <si>
    <t>contact</t>
  </si>
  <si>
    <t>Konzentration</t>
  </si>
  <si>
    <t>concentration</t>
  </si>
  <si>
    <t>Konzert (nt)</t>
  </si>
  <si>
    <t xml:space="preserve">concert </t>
  </si>
  <si>
    <t>Kopf (m)</t>
  </si>
  <si>
    <t xml:space="preserve">head  </t>
  </si>
  <si>
    <t>Körper (m)</t>
  </si>
  <si>
    <t>body</t>
  </si>
  <si>
    <t>körperlich</t>
  </si>
  <si>
    <t>physical, physically</t>
  </si>
  <si>
    <t>Kosten</t>
  </si>
  <si>
    <t>costs</t>
  </si>
  <si>
    <t>kosten</t>
  </si>
  <si>
    <t>(to) cost | costing</t>
  </si>
  <si>
    <t>Kreditkarte (f)</t>
  </si>
  <si>
    <t>credit card</t>
  </si>
  <si>
    <t>kriegen</t>
  </si>
  <si>
    <t>(to) get, receive | getting, receiving</t>
  </si>
  <si>
    <t>Krise (f)</t>
  </si>
  <si>
    <t>crisis</t>
  </si>
  <si>
    <t>Kritik (f)</t>
  </si>
  <si>
    <t>review, criticism</t>
  </si>
  <si>
    <t>kritisieren</t>
  </si>
  <si>
    <t>(to) criticise | criticising</t>
  </si>
  <si>
    <t>Küche (f)</t>
  </si>
  <si>
    <t>kitchen, cuisine</t>
  </si>
  <si>
    <t>Kuchen (m)</t>
  </si>
  <si>
    <t>cake</t>
  </si>
  <si>
    <t>Kuli (m)</t>
  </si>
  <si>
    <t>pen</t>
  </si>
  <si>
    <t>Kultur (f)</t>
  </si>
  <si>
    <t>culture</t>
  </si>
  <si>
    <t>kulturell</t>
  </si>
  <si>
    <t>cultural, culturally</t>
  </si>
  <si>
    <t>Kunst (f)</t>
  </si>
  <si>
    <t>art</t>
  </si>
  <si>
    <t>Künstler (m)</t>
  </si>
  <si>
    <t>artist</t>
  </si>
  <si>
    <t>Kurs (m)</t>
  </si>
  <si>
    <t>kurz</t>
  </si>
  <si>
    <t>short, brief</t>
  </si>
  <si>
    <t>lächeln</t>
  </si>
  <si>
    <t>(to) smile | smiling</t>
  </si>
  <si>
    <t>Ladung (f)</t>
  </si>
  <si>
    <t>charge, load</t>
  </si>
  <si>
    <t>lag</t>
  </si>
  <si>
    <t>(I, she, he, it) lay, was situated</t>
  </si>
  <si>
    <t>Lage (f)</t>
  </si>
  <si>
    <t>situation, location</t>
  </si>
  <si>
    <t>landen</t>
  </si>
  <si>
    <t>(to) land | landing</t>
  </si>
  <si>
    <t>lang, lange</t>
  </si>
  <si>
    <t>long, for a long time</t>
  </si>
  <si>
    <t>länger</t>
  </si>
  <si>
    <t>longer</t>
  </si>
  <si>
    <t>langweilig</t>
  </si>
  <si>
    <t>boring</t>
  </si>
  <si>
    <t>Laptop (m) or (nt)</t>
  </si>
  <si>
    <t>laptop</t>
  </si>
  <si>
    <t>lassen</t>
  </si>
  <si>
    <t>(to) let, allow, leave | letting, allowing, leaving</t>
  </si>
  <si>
    <t>lässt</t>
  </si>
  <si>
    <t>according to</t>
  </si>
  <si>
    <t>Lehrer (m)</t>
  </si>
  <si>
    <t>teacher</t>
  </si>
  <si>
    <t>leise</t>
  </si>
  <si>
    <t>quiet, quietly, soft, softly</t>
  </si>
  <si>
    <t>leisten</t>
  </si>
  <si>
    <t>(to) achieve, perform, do | achieving, performing, doing</t>
  </si>
  <si>
    <t>lernen</t>
  </si>
  <si>
    <t>(to) learn | learning</t>
  </si>
  <si>
    <t>lesbisch</t>
  </si>
  <si>
    <t>lesbian</t>
  </si>
  <si>
    <t>lesen</t>
  </si>
  <si>
    <t>(to) read | reading</t>
  </si>
  <si>
    <t>Liebe (f)</t>
  </si>
  <si>
    <t>love</t>
  </si>
  <si>
    <t>lieber</t>
  </si>
  <si>
    <t>more gladly, rather</t>
  </si>
  <si>
    <t>Lieblings-</t>
  </si>
  <si>
    <t>favourite</t>
  </si>
  <si>
    <t>ließ</t>
  </si>
  <si>
    <t>(I, she, he, it) let, allowed, left</t>
  </si>
  <si>
    <t>liest</t>
  </si>
  <si>
    <t>link-</t>
  </si>
  <si>
    <t>left</t>
  </si>
  <si>
    <t>links</t>
  </si>
  <si>
    <t>to the left, on the left</t>
  </si>
  <si>
    <t>Liste (f)</t>
  </si>
  <si>
    <t>list</t>
  </si>
  <si>
    <t>loose (clothing), relaxed</t>
  </si>
  <si>
    <t>lokal</t>
  </si>
  <si>
    <t>local, locally</t>
  </si>
  <si>
    <t>lösen</t>
  </si>
  <si>
    <t>(to) solve | solving</t>
  </si>
  <si>
    <t>Lösung (f)</t>
  </si>
  <si>
    <t>solution</t>
  </si>
  <si>
    <t>Lust (f)</t>
  </si>
  <si>
    <t>desire</t>
  </si>
  <si>
    <t>machen</t>
  </si>
  <si>
    <t>(to) do, make | doing, making</t>
  </si>
  <si>
    <t>Mädchen (nt)</t>
  </si>
  <si>
    <t>girl</t>
  </si>
  <si>
    <t>mag</t>
  </si>
  <si>
    <t>magst</t>
  </si>
  <si>
    <t>Mai</t>
  </si>
  <si>
    <t>May</t>
  </si>
  <si>
    <t>Mama (f)</t>
  </si>
  <si>
    <t>mum</t>
  </si>
  <si>
    <t>man</t>
  </si>
  <si>
    <t>one, you, people in general (subj)</t>
  </si>
  <si>
    <t>Manager (m)</t>
  </si>
  <si>
    <t>manager</t>
  </si>
  <si>
    <t>manche</t>
  </si>
  <si>
    <t>some</t>
  </si>
  <si>
    <t>Mann (m)</t>
  </si>
  <si>
    <t>man, husband</t>
  </si>
  <si>
    <t>Mannschaft (f)</t>
  </si>
  <si>
    <t>team</t>
  </si>
  <si>
    <t>Markt (m)</t>
  </si>
  <si>
    <t>market</t>
  </si>
  <si>
    <t>März</t>
  </si>
  <si>
    <t>March</t>
  </si>
  <si>
    <t>Mathe(matik) (f)</t>
  </si>
  <si>
    <t>maths</t>
  </si>
  <si>
    <t>Medizin (f)</t>
  </si>
  <si>
    <t>mehr</t>
  </si>
  <si>
    <t>more</t>
  </si>
  <si>
    <t>Mehrheit (f)</t>
  </si>
  <si>
    <t>majority</t>
  </si>
  <si>
    <t>mein</t>
  </si>
  <si>
    <t>my (m, nt)</t>
  </si>
  <si>
    <t>meine</t>
  </si>
  <si>
    <t>my (f, pl)</t>
  </si>
  <si>
    <t>(to) think, have an opinion | thinking, having an opinion</t>
  </si>
  <si>
    <t>meiner Meinung nach</t>
  </si>
  <si>
    <t>in my opinion</t>
  </si>
  <si>
    <t>meistens</t>
  </si>
  <si>
    <t>mostly</t>
  </si>
  <si>
    <t>Menge (f)</t>
  </si>
  <si>
    <t>quantity, amount, crowd</t>
  </si>
  <si>
    <t>Meter (m)</t>
  </si>
  <si>
    <t>metre</t>
  </si>
  <si>
    <t>mich</t>
  </si>
  <si>
    <t>me (obj) | myself (reflex)</t>
  </si>
  <si>
    <t>Milch (f)</t>
  </si>
  <si>
    <t>milk</t>
  </si>
  <si>
    <t>Million</t>
  </si>
  <si>
    <t>Minderheit (f)</t>
  </si>
  <si>
    <t>minority</t>
  </si>
  <si>
    <t>Minute (f)</t>
  </si>
  <si>
    <t>minute</t>
  </si>
  <si>
    <t>mir</t>
  </si>
  <si>
    <t>(to) me (indirect obj)</t>
  </si>
  <si>
    <t>mit</t>
  </si>
  <si>
    <t>with</t>
  </si>
  <si>
    <t>mit (meinen) Freunden</t>
  </si>
  <si>
    <t>with (my) friends</t>
  </si>
  <si>
    <t>mitbringen</t>
  </si>
  <si>
    <t>(to) bring along | bringing along</t>
  </si>
  <si>
    <t>mitnehmen</t>
  </si>
  <si>
    <t>(to) take along, bring along | taking along, bringing along</t>
  </si>
  <si>
    <t>Mittagessen (nt)</t>
  </si>
  <si>
    <t>lunch</t>
  </si>
  <si>
    <t>Mitte (f)</t>
  </si>
  <si>
    <t>middle, centre</t>
  </si>
  <si>
    <t>Mittwoch (m)</t>
  </si>
  <si>
    <t>Wednesday</t>
  </si>
  <si>
    <t>Mobbing (nt)</t>
  </si>
  <si>
    <t>bullying</t>
  </si>
  <si>
    <t>mochte</t>
  </si>
  <si>
    <t>(I) liked | (she, he, it, one) liked</t>
  </si>
  <si>
    <t>möchte</t>
  </si>
  <si>
    <t>(I) would like (to) | (she, he, it, one) would like (to)</t>
  </si>
  <si>
    <t>möchten</t>
  </si>
  <si>
    <t xml:space="preserve">(we) would like (to) | (you (formal)) would like (to) | (they) would like (to) </t>
  </si>
  <si>
    <t>mochtest</t>
  </si>
  <si>
    <t>(you (sing informal)) liked</t>
  </si>
  <si>
    <t>möchtest</t>
  </si>
  <si>
    <t>(you (sing informal)) would like (to)</t>
  </si>
  <si>
    <t>möchtet</t>
  </si>
  <si>
    <t>(you (pl informal)) would like (to)</t>
  </si>
  <si>
    <t>Mode (f)</t>
  </si>
  <si>
    <t>fashion</t>
  </si>
  <si>
    <t>modern</t>
  </si>
  <si>
    <t>modisch</t>
  </si>
  <si>
    <t>fashionable</t>
  </si>
  <si>
    <t>mögen</t>
  </si>
  <si>
    <t>(to) like | liking</t>
  </si>
  <si>
    <t>Moment (m); im Moment</t>
  </si>
  <si>
    <t>moment; at the moment</t>
  </si>
  <si>
    <t>Montag (m)</t>
  </si>
  <si>
    <t>Monday</t>
  </si>
  <si>
    <t>müde</t>
  </si>
  <si>
    <t>tired</t>
  </si>
  <si>
    <t>multikulturell</t>
  </si>
  <si>
    <t>multicultural</t>
  </si>
  <si>
    <t>Mund (m)</t>
  </si>
  <si>
    <t>mouth</t>
  </si>
  <si>
    <t>Museen (pl)</t>
  </si>
  <si>
    <t>museums</t>
  </si>
  <si>
    <t>Museum (nt)</t>
  </si>
  <si>
    <t>museum</t>
  </si>
  <si>
    <t>Musical (nt)</t>
  </si>
  <si>
    <t>musical</t>
  </si>
  <si>
    <t>Musik (f)</t>
  </si>
  <si>
    <t>music</t>
  </si>
  <si>
    <t>Muskel (f)</t>
  </si>
  <si>
    <t>muscle</t>
  </si>
  <si>
    <t>muss</t>
  </si>
  <si>
    <t>müssen</t>
  </si>
  <si>
    <t>(to) have to, must | having to</t>
  </si>
  <si>
    <t>musst</t>
  </si>
  <si>
    <t>musste</t>
  </si>
  <si>
    <t>(I) had to | (she, he, it, one) had to</t>
  </si>
  <si>
    <t>musstest</t>
  </si>
  <si>
    <t>(you (sing informal)) had to</t>
  </si>
  <si>
    <t>Mutter (f)</t>
  </si>
  <si>
    <t>mother</t>
  </si>
  <si>
    <t>nachhaltig</t>
  </si>
  <si>
    <t>sustainable, sustainably</t>
  </si>
  <si>
    <t>näher</t>
  </si>
  <si>
    <t>nearer</t>
  </si>
  <si>
    <t>nahm</t>
  </si>
  <si>
    <t>(I, she, he, it) took</t>
  </si>
  <si>
    <t>Name (m)</t>
  </si>
  <si>
    <t>name</t>
  </si>
  <si>
    <t>Nase (f)</t>
  </si>
  <si>
    <t>nose</t>
  </si>
  <si>
    <t>national</t>
  </si>
  <si>
    <t>national, nationally</t>
  </si>
  <si>
    <t>Natur (f)</t>
  </si>
  <si>
    <t>nature, countryside</t>
  </si>
  <si>
    <t>negativ</t>
  </si>
  <si>
    <t>negative</t>
  </si>
  <si>
    <t>nehmen</t>
  </si>
  <si>
    <t>(to) take | taking</t>
  </si>
  <si>
    <t>nein</t>
  </si>
  <si>
    <t>no</t>
  </si>
  <si>
    <t>nett</t>
  </si>
  <si>
    <t>nice, kind, pretty</t>
  </si>
  <si>
    <t>neu</t>
  </si>
  <si>
    <t>new</t>
  </si>
  <si>
    <t>nicht</t>
  </si>
  <si>
    <t>not</t>
  </si>
  <si>
    <t>nicht binär</t>
  </si>
  <si>
    <t>non-binary</t>
  </si>
  <si>
    <t>niedrig</t>
  </si>
  <si>
    <t>low</t>
  </si>
  <si>
    <t>nimmst</t>
  </si>
  <si>
    <t>nimmt</t>
  </si>
  <si>
    <t>Norden (m)</t>
  </si>
  <si>
    <t>north</t>
  </si>
  <si>
    <t>normal</t>
  </si>
  <si>
    <t>nötig</t>
  </si>
  <si>
    <t>necessary</t>
  </si>
  <si>
    <t>notwendig</t>
  </si>
  <si>
    <t>necessary, essential</t>
  </si>
  <si>
    <t>November</t>
  </si>
  <si>
    <t>null</t>
  </si>
  <si>
    <t>zero</t>
  </si>
  <si>
    <t>nur</t>
  </si>
  <si>
    <t>only</t>
  </si>
  <si>
    <t>nutzen</t>
  </si>
  <si>
    <t>(to) use | using</t>
  </si>
  <si>
    <t>oder</t>
  </si>
  <si>
    <t>or</t>
  </si>
  <si>
    <t>oft</t>
  </si>
  <si>
    <t>often</t>
  </si>
  <si>
    <t>Ohren (pl)</t>
  </si>
  <si>
    <t>ears</t>
  </si>
  <si>
    <t>Ohrhörer (pl)</t>
  </si>
  <si>
    <t>earbuds</t>
  </si>
  <si>
    <t>OK/okay</t>
  </si>
  <si>
    <t>OK, all right</t>
  </si>
  <si>
    <t>Oma (f)</t>
  </si>
  <si>
    <t>grandma, granny</t>
  </si>
  <si>
    <t>Onkel (m)</t>
  </si>
  <si>
    <t>uncle</t>
  </si>
  <si>
    <t>online</t>
  </si>
  <si>
    <t>Opa (m)</t>
  </si>
  <si>
    <t>grandad</t>
  </si>
  <si>
    <t>organisieren</t>
  </si>
  <si>
    <t>(to) organise | organising</t>
  </si>
  <si>
    <t>Osten (m)</t>
  </si>
  <si>
    <t>east</t>
  </si>
  <si>
    <t>Österreich</t>
  </si>
  <si>
    <t xml:space="preserve">Austria </t>
  </si>
  <si>
    <t>österreichisch</t>
  </si>
  <si>
    <t>Austrian</t>
  </si>
  <si>
    <t>Papa (m)</t>
  </si>
  <si>
    <t>dad</t>
  </si>
  <si>
    <t>Papier (nt)</t>
  </si>
  <si>
    <t>paper</t>
  </si>
  <si>
    <t>Park (m)</t>
  </si>
  <si>
    <t>park</t>
  </si>
  <si>
    <t>Partner (m)</t>
  </si>
  <si>
    <t>partner</t>
  </si>
  <si>
    <t>Party (f)</t>
  </si>
  <si>
    <t>party</t>
  </si>
  <si>
    <t>Pass (m)</t>
  </si>
  <si>
    <t>passen</t>
  </si>
  <si>
    <t>to fit, suit | fitting, suiting</t>
  </si>
  <si>
    <t>passieren</t>
  </si>
  <si>
    <t>Passwort (nt)</t>
  </si>
  <si>
    <t>password</t>
  </si>
  <si>
    <t>perfekt</t>
  </si>
  <si>
    <t>perfect, perfectly</t>
  </si>
  <si>
    <t>Person (f)</t>
  </si>
  <si>
    <t>person</t>
  </si>
  <si>
    <t>persönlich</t>
  </si>
  <si>
    <t>personal, personally</t>
  </si>
  <si>
    <t>Pferd (nt)</t>
  </si>
  <si>
    <t>horse</t>
  </si>
  <si>
    <t>pflegen</t>
  </si>
  <si>
    <t>to care (for) | caring (for)</t>
  </si>
  <si>
    <t>Phase (f)</t>
  </si>
  <si>
    <t>phase</t>
  </si>
  <si>
    <t>Plan (m)</t>
  </si>
  <si>
    <t>plan</t>
  </si>
  <si>
    <t>planen</t>
  </si>
  <si>
    <t>(to) plan | planning</t>
  </si>
  <si>
    <t>Plastik (nt)</t>
  </si>
  <si>
    <t>plastic</t>
  </si>
  <si>
    <t>Pommes (frites) (pl)</t>
  </si>
  <si>
    <t>chips</t>
  </si>
  <si>
    <t>Popmusik (f)</t>
  </si>
  <si>
    <t>pop music</t>
  </si>
  <si>
    <t>Position (f)</t>
  </si>
  <si>
    <t>job, position</t>
  </si>
  <si>
    <t>positiv</t>
  </si>
  <si>
    <t>positive, positively</t>
  </si>
  <si>
    <t>Post (f)</t>
  </si>
  <si>
    <t>post office</t>
  </si>
  <si>
    <t>praktisch</t>
  </si>
  <si>
    <t>practical, practically</t>
  </si>
  <si>
    <t>präsentieren</t>
  </si>
  <si>
    <t>(to) present, show | presenting, showing</t>
  </si>
  <si>
    <t>privat</t>
  </si>
  <si>
    <t>(in) private, privately</t>
  </si>
  <si>
    <t>Problem (nt)</t>
  </si>
  <si>
    <t>problem, difficulty</t>
  </si>
  <si>
    <t>Produkt (nt)</t>
  </si>
  <si>
    <t>product</t>
  </si>
  <si>
    <t>produzieren</t>
  </si>
  <si>
    <t>(to) produce | producing</t>
  </si>
  <si>
    <t>Programm (nt)</t>
  </si>
  <si>
    <t>channel</t>
  </si>
  <si>
    <t>Projekt (nt)</t>
  </si>
  <si>
    <t>plan, project</t>
  </si>
  <si>
    <t>Prozent (nt)</t>
  </si>
  <si>
    <t>percent</t>
  </si>
  <si>
    <t>prüfen</t>
  </si>
  <si>
    <t>(to) test, examine, check | testing, examining, checking</t>
  </si>
  <si>
    <t>Publikum (nt)</t>
  </si>
  <si>
    <t>public, audience</t>
  </si>
  <si>
    <t>Pullover/Pulli (m)</t>
  </si>
  <si>
    <t>pullover, jumper</t>
  </si>
  <si>
    <t>Qualität (f)</t>
  </si>
  <si>
    <t>quality</t>
  </si>
  <si>
    <t>Radfahren (nt)</t>
  </si>
  <si>
    <t>cycling</t>
  </si>
  <si>
    <t>Rand (m)</t>
  </si>
  <si>
    <t>edge</t>
  </si>
  <si>
    <t>recht-</t>
  </si>
  <si>
    <t>right</t>
  </si>
  <si>
    <t>rechts</t>
  </si>
  <si>
    <t>on/to the right</t>
  </si>
  <si>
    <t>recyceln</t>
  </si>
  <si>
    <t>(to) recycle | recycling</t>
  </si>
  <si>
    <t>Recycling (nt)</t>
  </si>
  <si>
    <t>Rede (f)</t>
  </si>
  <si>
    <t>speech</t>
  </si>
  <si>
    <t>reden</t>
  </si>
  <si>
    <t>(to) talk | talking</t>
  </si>
  <si>
    <t>reduzieren</t>
  </si>
  <si>
    <t>(to) reduce | reducing</t>
  </si>
  <si>
    <t>region</t>
  </si>
  <si>
    <t>regnet</t>
  </si>
  <si>
    <t>(it) rains | (it) is raining</t>
  </si>
  <si>
    <t>rein</t>
  </si>
  <si>
    <t>pure, clean, clear</t>
  </si>
  <si>
    <t>Religion (f)</t>
  </si>
  <si>
    <t>religion</t>
  </si>
  <si>
    <t>religiös</t>
  </si>
  <si>
    <t>reservieren</t>
  </si>
  <si>
    <t>(to) reserve, book | reserving, booking</t>
  </si>
  <si>
    <t>Reservierung (f)</t>
  </si>
  <si>
    <t>booking, reservation</t>
  </si>
  <si>
    <t>respektieren</t>
  </si>
  <si>
    <t>(to) respect | respecting</t>
  </si>
  <si>
    <t>Rest (m); Reste</t>
  </si>
  <si>
    <t>rest, remainder; leftovers</t>
  </si>
  <si>
    <t>Restaurant (nt)</t>
  </si>
  <si>
    <t>restaurant</t>
  </si>
  <si>
    <t>retten</t>
  </si>
  <si>
    <t>(to) save (e.g. the world) | saving (e.g. the world)</t>
  </si>
  <si>
    <t>rief</t>
  </si>
  <si>
    <t>(I, she, he, it) called, shouted</t>
  </si>
  <si>
    <t>riesig</t>
  </si>
  <si>
    <t>huge, great</t>
  </si>
  <si>
    <t>Risiken (pl)</t>
  </si>
  <si>
    <t>risks</t>
  </si>
  <si>
    <t>Rockmusik (f), Rock</t>
  </si>
  <si>
    <t>rock</t>
  </si>
  <si>
    <t>Rolle (f)</t>
  </si>
  <si>
    <t>role</t>
  </si>
  <si>
    <t>Rollstuhl (m)</t>
  </si>
  <si>
    <t>wheelchair</t>
  </si>
  <si>
    <t>Roman (m)</t>
  </si>
  <si>
    <t>novel</t>
  </si>
  <si>
    <t>rosarot</t>
  </si>
  <si>
    <t>pink</t>
  </si>
  <si>
    <t>rot</t>
  </si>
  <si>
    <t>red</t>
  </si>
  <si>
    <t>Rücken (m)</t>
  </si>
  <si>
    <t>Rückfahrkarte (f)</t>
  </si>
  <si>
    <t>return ticket</t>
  </si>
  <si>
    <t>rufen</t>
  </si>
  <si>
    <t>(to) call, shout | calling, shouting</t>
  </si>
  <si>
    <t>sagen</t>
  </si>
  <si>
    <t>(to) say, tell | saying, telling</t>
  </si>
  <si>
    <t>Samstag (m)</t>
  </si>
  <si>
    <t>Saturday</t>
  </si>
  <si>
    <t>Sand (m)</t>
  </si>
  <si>
    <t>sand</t>
  </si>
  <si>
    <t>sang</t>
  </si>
  <si>
    <t>(I, she, he, it) sang</t>
  </si>
  <si>
    <t>Sänger (m)</t>
  </si>
  <si>
    <t>singer</t>
  </si>
  <si>
    <t>saß/sass</t>
  </si>
  <si>
    <t>(I, she, he, it) sat</t>
  </si>
  <si>
    <t>sauer</t>
  </si>
  <si>
    <t>sour</t>
  </si>
  <si>
    <t>schauen</t>
  </si>
  <si>
    <t>(to) watch, look | watching, looking</t>
  </si>
  <si>
    <t>schenken</t>
  </si>
  <si>
    <t>(to) give (as a present) | giving (as a present)</t>
  </si>
  <si>
    <t>schien</t>
  </si>
  <si>
    <t>(I, she, he, it) shone, seemed, appeared</t>
  </si>
  <si>
    <t>Schiff (nt)</t>
  </si>
  <si>
    <t>ship, boat</t>
  </si>
  <si>
    <t>schlafen</t>
  </si>
  <si>
    <t>(to) sleep | sleeping</t>
  </si>
  <si>
    <t>schläfst</t>
  </si>
  <si>
    <t>schläft</t>
  </si>
  <si>
    <t>Schlafzimmer (nt)</t>
  </si>
  <si>
    <t>bedroom</t>
  </si>
  <si>
    <t>schlecht</t>
  </si>
  <si>
    <t>bad, badly</t>
  </si>
  <si>
    <t>schlimm</t>
  </si>
  <si>
    <t>bad, serious</t>
  </si>
  <si>
    <t>schloss</t>
  </si>
  <si>
    <t>(I, she, he, it) closed, shut</t>
  </si>
  <si>
    <t>schmal</t>
  </si>
  <si>
    <t>narrow</t>
  </si>
  <si>
    <t>Schnee (m)</t>
  </si>
  <si>
    <t>snow</t>
  </si>
  <si>
    <t>Schokolade (f)</t>
  </si>
  <si>
    <t>chocolate</t>
  </si>
  <si>
    <t>schön</t>
  </si>
  <si>
    <t>lovely, beautiful, beautifully</t>
  </si>
  <si>
    <t>schreiben</t>
  </si>
  <si>
    <t>(to) write | writing</t>
  </si>
  <si>
    <t>schrieb</t>
  </si>
  <si>
    <t>(I, she, he, it, one) wrote</t>
  </si>
  <si>
    <t>Schriftsteller (m)</t>
  </si>
  <si>
    <t>writer</t>
  </si>
  <si>
    <t>Schuh (m)</t>
  </si>
  <si>
    <t>shoe</t>
  </si>
  <si>
    <t>Schule (f)</t>
  </si>
  <si>
    <t>school</t>
  </si>
  <si>
    <t>schwarz</t>
  </si>
  <si>
    <t>black</t>
  </si>
  <si>
    <t>schweigen</t>
  </si>
  <si>
    <t>(to) be silent | being silent</t>
  </si>
  <si>
    <t>Schweizer</t>
  </si>
  <si>
    <t>Swiss, Swiss man</t>
  </si>
  <si>
    <t>Schwester (f)</t>
  </si>
  <si>
    <t>sister</t>
  </si>
  <si>
    <t>Schwierigkeit (f)</t>
  </si>
  <si>
    <t>difficulty</t>
  </si>
  <si>
    <t>Schwimmbad (nt)</t>
  </si>
  <si>
    <t>swimming pool</t>
  </si>
  <si>
    <t>schwimmen</t>
  </si>
  <si>
    <t>(to) swim | swimming</t>
  </si>
  <si>
    <t>Schwimmen (nt)</t>
  </si>
  <si>
    <t>swimming</t>
  </si>
  <si>
    <t>schwul</t>
  </si>
  <si>
    <t>gay</t>
  </si>
  <si>
    <t>Seen (pl)</t>
  </si>
  <si>
    <t>lakes</t>
  </si>
  <si>
    <t>sehen</t>
  </si>
  <si>
    <t>(to) see, watch, look | seeing, watching, looking</t>
  </si>
  <si>
    <t>sehr</t>
  </si>
  <si>
    <t>very</t>
  </si>
  <si>
    <t>sei</t>
  </si>
  <si>
    <t>Be...! (sing informal)</t>
  </si>
  <si>
    <t>seid</t>
  </si>
  <si>
    <t>Seien Sie</t>
  </si>
  <si>
    <t>Be...! (formal)</t>
  </si>
  <si>
    <t>sein</t>
  </si>
  <si>
    <t>his, its (m, nt)</t>
  </si>
  <si>
    <t>sein; sich (dat)....sein</t>
  </si>
  <si>
    <t>seine</t>
  </si>
  <si>
    <t>his, its (f, pl)</t>
  </si>
  <si>
    <t>Sekunde (f)</t>
  </si>
  <si>
    <t>seltsam</t>
  </si>
  <si>
    <t>strange, weird</t>
  </si>
  <si>
    <t>September</t>
  </si>
  <si>
    <t>Service (m)</t>
  </si>
  <si>
    <t>service</t>
  </si>
  <si>
    <t>Sexismus (m)</t>
  </si>
  <si>
    <t xml:space="preserve">sexism </t>
  </si>
  <si>
    <t>sich</t>
  </si>
  <si>
    <t>sich befinden</t>
  </si>
  <si>
    <t>(to) be (situated) | being (situated)</t>
  </si>
  <si>
    <t>sich sorgen (um)</t>
  </si>
  <si>
    <t>sicherlich</t>
  </si>
  <si>
    <t>certainly</t>
  </si>
  <si>
    <t>sie</t>
  </si>
  <si>
    <t>she, it (f), they (subj) | her, it (f), them (obj)</t>
  </si>
  <si>
    <t>Sie</t>
  </si>
  <si>
    <t xml:space="preserve">you (formal) (subj) | you (formal) (obj) </t>
  </si>
  <si>
    <t>Sieg (m)</t>
  </si>
  <si>
    <t>victory</t>
  </si>
  <si>
    <t>siehst</t>
  </si>
  <si>
    <t>sieht</t>
  </si>
  <si>
    <t>sind</t>
  </si>
  <si>
    <t>singen</t>
  </si>
  <si>
    <t>(to) sing | singing</t>
  </si>
  <si>
    <t>Sinn (m)</t>
  </si>
  <si>
    <t>sense, meaning</t>
  </si>
  <si>
    <t>sinnvoll</t>
  </si>
  <si>
    <t>meaningful, meaningfully</t>
  </si>
  <si>
    <t>Situation (f)</t>
  </si>
  <si>
    <t>situation</t>
  </si>
  <si>
    <t>Smartphone (nt)</t>
  </si>
  <si>
    <t>smartphone</t>
  </si>
  <si>
    <t>sobald</t>
  </si>
  <si>
    <t>as soon as</t>
  </si>
  <si>
    <t>Socke (f)</t>
  </si>
  <si>
    <t>sock</t>
  </si>
  <si>
    <t>sogenannt</t>
  </si>
  <si>
    <t>so-called</t>
  </si>
  <si>
    <t>Sohn (m)</t>
  </si>
  <si>
    <t>son</t>
  </si>
  <si>
    <t>solch</t>
  </si>
  <si>
    <t>such</t>
  </si>
  <si>
    <t>soll</t>
  </si>
  <si>
    <t>(I) ought to, am supposed to, should | (she, he, it, one) ought to, is supposed to, should</t>
  </si>
  <si>
    <t>sollen</t>
  </si>
  <si>
    <t>(to) ought to, be supposed to, should</t>
  </si>
  <si>
    <t>sollst</t>
  </si>
  <si>
    <t>(you (sing informal)) ought to, are supposed to, should</t>
  </si>
  <si>
    <t>sollte</t>
  </si>
  <si>
    <t>(I) was supposed to | (she, he, it, one) was supposed to | (I) should (conditional) | (she, he, it, one) should (conditional)</t>
  </si>
  <si>
    <t>solltest</t>
  </si>
  <si>
    <t>(you (sing informal)) were supposed to | (you (sing informal)) should (conditional)</t>
  </si>
  <si>
    <t>Sommer (m)</t>
  </si>
  <si>
    <t>summer</t>
  </si>
  <si>
    <t>sondern</t>
  </si>
  <si>
    <t>(but) rather</t>
  </si>
  <si>
    <t>Sonne (f)</t>
  </si>
  <si>
    <t>sun</t>
  </si>
  <si>
    <t>Sonntag (m)</t>
  </si>
  <si>
    <t>Sunday</t>
  </si>
  <si>
    <t>sowie</t>
  </si>
  <si>
    <t>as well as, plus</t>
  </si>
  <si>
    <t>sozial</t>
  </si>
  <si>
    <t>Spannung (f)</t>
  </si>
  <si>
    <t>suspense, tension</t>
  </si>
  <si>
    <t>Spaß (m)</t>
  </si>
  <si>
    <t>fun</t>
  </si>
  <si>
    <t>spazieren (gehen)</t>
  </si>
  <si>
    <t>(to) (go for a) walk, stroll | going for a walk, walking, strolling</t>
  </si>
  <si>
    <t>Spiel (nt)</t>
  </si>
  <si>
    <t>game, match</t>
  </si>
  <si>
    <t>spielen</t>
  </si>
  <si>
    <t>(to) play | playing</t>
  </si>
  <si>
    <t>Spieler (m)</t>
  </si>
  <si>
    <t>player</t>
  </si>
  <si>
    <t>Spielkonsole (f)</t>
  </si>
  <si>
    <t>games console</t>
  </si>
  <si>
    <t>Sport (m)</t>
  </si>
  <si>
    <t>sport</t>
  </si>
  <si>
    <t>sportlich</t>
  </si>
  <si>
    <t>sporty, athletic</t>
  </si>
  <si>
    <t>sprach</t>
  </si>
  <si>
    <t>(I, she, he, it, one) spoke</t>
  </si>
  <si>
    <t>Sprache (f)</t>
  </si>
  <si>
    <t>language</t>
  </si>
  <si>
    <t>sprechen</t>
  </si>
  <si>
    <t>(to) speak | speaking</t>
  </si>
  <si>
    <t>Sprecher (m)</t>
  </si>
  <si>
    <t>speaker</t>
  </si>
  <si>
    <t>sprichst</t>
  </si>
  <si>
    <t>spricht</t>
  </si>
  <si>
    <t>Stadt (f)</t>
  </si>
  <si>
    <t>town, city</t>
  </si>
  <si>
    <t>Städte (pl)</t>
  </si>
  <si>
    <t>towns, cities</t>
  </si>
  <si>
    <t>stammen (aus)</t>
  </si>
  <si>
    <t>(to) come from | coming from</t>
  </si>
  <si>
    <t>stand</t>
  </si>
  <si>
    <t>(I, she, he, it) stood</t>
  </si>
  <si>
    <t>Star (m)</t>
  </si>
  <si>
    <t>celebrity, star</t>
  </si>
  <si>
    <t>Stärke (f)</t>
  </si>
  <si>
    <t>strength</t>
  </si>
  <si>
    <t>Start (m)</t>
  </si>
  <si>
    <t>start</t>
  </si>
  <si>
    <t>statt…zu (+ infinitive)</t>
  </si>
  <si>
    <t>instead of (+ verb)</t>
  </si>
  <si>
    <t>stattfinden</t>
  </si>
  <si>
    <t>(to) take place | taking place</t>
  </si>
  <si>
    <t>stehen</t>
  </si>
  <si>
    <t>(to) stand | standing</t>
  </si>
  <si>
    <t>steigen</t>
  </si>
  <si>
    <t>(to) climb, rise, increase | climbing, rising, increasing</t>
  </si>
  <si>
    <t>Stelle (f)</t>
  </si>
  <si>
    <t>workplace, position, job</t>
  </si>
  <si>
    <t>Stern (m)</t>
  </si>
  <si>
    <t>star</t>
  </si>
  <si>
    <t>stieg</t>
  </si>
  <si>
    <t>(I, she, he, it) increased, climbed</t>
  </si>
  <si>
    <t>Stil (m)</t>
  </si>
  <si>
    <t>style</t>
  </si>
  <si>
    <t>Stimmung (f)</t>
  </si>
  <si>
    <t>mood, atmosphere</t>
  </si>
  <si>
    <t>Stock (m)</t>
  </si>
  <si>
    <t>floor (e.g. of a hotel), storey</t>
  </si>
  <si>
    <t>stolz (auf)</t>
  </si>
  <si>
    <t>proud (of), proudly</t>
  </si>
  <si>
    <t>Straße (f)</t>
  </si>
  <si>
    <t>street, road</t>
  </si>
  <si>
    <t>Straßenplan (m)</t>
  </si>
  <si>
    <t>map (street)</t>
  </si>
  <si>
    <t>streamen</t>
  </si>
  <si>
    <t>(to) stream | streaming</t>
  </si>
  <si>
    <t>Streaming (nt)</t>
  </si>
  <si>
    <t>streaming</t>
  </si>
  <si>
    <t>Strecke (f)</t>
  </si>
  <si>
    <t>distance, route</t>
  </si>
  <si>
    <t>Student (m)</t>
  </si>
  <si>
    <t>student (university)</t>
  </si>
  <si>
    <t>Studie (f)</t>
  </si>
  <si>
    <t>study</t>
  </si>
  <si>
    <t>studieren</t>
  </si>
  <si>
    <t>(to) study (at university) | studying (at university)</t>
  </si>
  <si>
    <t>Stuhl</t>
  </si>
  <si>
    <t>chair</t>
  </si>
  <si>
    <t>Suche (f)</t>
  </si>
  <si>
    <t>search</t>
  </si>
  <si>
    <t>super</t>
  </si>
  <si>
    <t>Supermarkt (m)</t>
  </si>
  <si>
    <t>supermarket</t>
  </si>
  <si>
    <t>System (nt)</t>
  </si>
  <si>
    <t>system</t>
  </si>
  <si>
    <t>Szene (f)</t>
  </si>
  <si>
    <t>scene</t>
  </si>
  <si>
    <t>Sϋden (m)</t>
  </si>
  <si>
    <t>south</t>
  </si>
  <si>
    <t>Tablet (nt)</t>
  </si>
  <si>
    <t>tablet</t>
  </si>
  <si>
    <t>Tag (m)</t>
  </si>
  <si>
    <t>day</t>
  </si>
  <si>
    <t>Tante (f)</t>
  </si>
  <si>
    <t>aunt</t>
  </si>
  <si>
    <t>Tanz (m)</t>
  </si>
  <si>
    <t>dance</t>
  </si>
  <si>
    <t>tanzen</t>
  </si>
  <si>
    <t>(to) dance | dancing</t>
  </si>
  <si>
    <t>Tasche (f)</t>
  </si>
  <si>
    <t>bag, pocket</t>
  </si>
  <si>
    <t>Tatsache (f)</t>
  </si>
  <si>
    <t>fact</t>
  </si>
  <si>
    <t>tausend</t>
  </si>
  <si>
    <t>thousand</t>
  </si>
  <si>
    <t>Team (nt)</t>
  </si>
  <si>
    <t>Tee (m)</t>
  </si>
  <si>
    <t>tea</t>
  </si>
  <si>
    <t>Teil (m)</t>
  </si>
  <si>
    <t xml:space="preserve">part </t>
  </si>
  <si>
    <t>teilnehmen an</t>
  </si>
  <si>
    <t>(to) take part in, participate in | taking part in, participating in</t>
  </si>
  <si>
    <t>teilweise</t>
  </si>
  <si>
    <t>partly</t>
  </si>
  <si>
    <t>Telefon (nt), am Telefon</t>
  </si>
  <si>
    <t>(tele)phone, on the phone</t>
  </si>
  <si>
    <t>Temperatur (f)</t>
  </si>
  <si>
    <t>temperature</t>
  </si>
  <si>
    <t>Tennis (m)</t>
  </si>
  <si>
    <t>tennis</t>
  </si>
  <si>
    <t>Test (m)</t>
  </si>
  <si>
    <t>Text (m)</t>
  </si>
  <si>
    <t>text</t>
  </si>
  <si>
    <t>Theater (nt)</t>
  </si>
  <si>
    <t>theatre, drama</t>
  </si>
  <si>
    <t>Thema (nt)</t>
  </si>
  <si>
    <t>theme, topic, subject</t>
  </si>
  <si>
    <t>Themen (nt)</t>
  </si>
  <si>
    <t>themes, topics, subjects</t>
  </si>
  <si>
    <t>tief</t>
  </si>
  <si>
    <t>deep, deeply</t>
  </si>
  <si>
    <t>Tier (nt)</t>
  </si>
  <si>
    <t>animal</t>
  </si>
  <si>
    <t>Tisch (m)</t>
  </si>
  <si>
    <t>table</t>
  </si>
  <si>
    <t>Titel (m)</t>
  </si>
  <si>
    <t>title</t>
  </si>
  <si>
    <t>Tochter (f)</t>
  </si>
  <si>
    <t>daughter</t>
  </si>
  <si>
    <t>Töchter (pl)</t>
  </si>
  <si>
    <t>daughters</t>
  </si>
  <si>
    <t>toll</t>
  </si>
  <si>
    <t>great, terrific</t>
  </si>
  <si>
    <t>Ton (m)</t>
  </si>
  <si>
    <t>sound, tone</t>
  </si>
  <si>
    <t>total</t>
  </si>
  <si>
    <t>total, totally</t>
  </si>
  <si>
    <t>Tourist (m)</t>
  </si>
  <si>
    <t>tourist</t>
  </si>
  <si>
    <t>Touristeninformation (f)</t>
  </si>
  <si>
    <t>Tradition (f)</t>
  </si>
  <si>
    <t>tradition</t>
  </si>
  <si>
    <t>traditionell</t>
  </si>
  <si>
    <t>traditional, traditionally</t>
  </si>
  <si>
    <t>tragen</t>
  </si>
  <si>
    <t>(to) wear, carry | wearing, carrying</t>
  </si>
  <si>
    <t>trägt</t>
  </si>
  <si>
    <t>Trainer (m)</t>
  </si>
  <si>
    <t>trank</t>
  </si>
  <si>
    <t>(I, she, he, it) drank</t>
  </si>
  <si>
    <t>Transgender-</t>
  </si>
  <si>
    <t>transgender</t>
  </si>
  <si>
    <t>träumen</t>
  </si>
  <si>
    <t>(to) dream | dreaming</t>
  </si>
  <si>
    <t>treiben</t>
  </si>
  <si>
    <t>(to) drive, pursue (do sport) | driving, pursuing</t>
  </si>
  <si>
    <t>treten (auf)</t>
  </si>
  <si>
    <t>(to) step (on) | stepping (on)</t>
  </si>
  <si>
    <t>triffst</t>
  </si>
  <si>
    <t>trifft</t>
  </si>
  <si>
    <t>trinken</t>
  </si>
  <si>
    <t>(to) drink | drinking</t>
  </si>
  <si>
    <t>tritt</t>
  </si>
  <si>
    <t>trotz</t>
  </si>
  <si>
    <t>despite, in spite of</t>
  </si>
  <si>
    <t>T-shirt (nt)</t>
  </si>
  <si>
    <t>t-shirt</t>
  </si>
  <si>
    <t>tun</t>
  </si>
  <si>
    <t>(to) do, put | doing, putting</t>
  </si>
  <si>
    <t>Tür (f)</t>
  </si>
  <si>
    <t>door</t>
  </si>
  <si>
    <t>türkisch</t>
  </si>
  <si>
    <t>Turkish</t>
  </si>
  <si>
    <t>überhaupt</t>
  </si>
  <si>
    <t>at all, generally</t>
  </si>
  <si>
    <t>überleben</t>
  </si>
  <si>
    <t>(to) survive | surviving</t>
  </si>
  <si>
    <t>überraschen</t>
  </si>
  <si>
    <t>(to) surprise | surprising</t>
  </si>
  <si>
    <t>übersetzen</t>
  </si>
  <si>
    <t>(to) translate | translating</t>
  </si>
  <si>
    <t>überzeugen</t>
  </si>
  <si>
    <t>(to) convince | convincing</t>
  </si>
  <si>
    <t>üblich</t>
  </si>
  <si>
    <t>usual</t>
  </si>
  <si>
    <t>übrigens</t>
  </si>
  <si>
    <t>by the way, what's more</t>
  </si>
  <si>
    <t>unabhängig</t>
  </si>
  <si>
    <t>independent, independently</t>
  </si>
  <si>
    <t>unbedingt</t>
  </si>
  <si>
    <t>absolutely</t>
  </si>
  <si>
    <t>unbekannt</t>
  </si>
  <si>
    <t>unknown</t>
  </si>
  <si>
    <t>und</t>
  </si>
  <si>
    <t>and</t>
  </si>
  <si>
    <t>Uniform (f)</t>
  </si>
  <si>
    <t>uniform</t>
  </si>
  <si>
    <t>Union (f)</t>
  </si>
  <si>
    <t>union</t>
  </si>
  <si>
    <t>Universität (f)/Uni</t>
  </si>
  <si>
    <t>university</t>
  </si>
  <si>
    <t>uns</t>
  </si>
  <si>
    <t>unser</t>
  </si>
  <si>
    <t>our (m, nt)</t>
  </si>
  <si>
    <t>unsere</t>
  </si>
  <si>
    <t>our (f, pl)</t>
  </si>
  <si>
    <t>Unternehmen (nt)</t>
  </si>
  <si>
    <t>company, enterprise, business</t>
  </si>
  <si>
    <t>Ursache (f)</t>
  </si>
  <si>
    <t>cause</t>
  </si>
  <si>
    <t>Vater (m)</t>
  </si>
  <si>
    <t>father</t>
  </si>
  <si>
    <t>Veganer (m)</t>
  </si>
  <si>
    <t>vegan</t>
  </si>
  <si>
    <t>verändern</t>
  </si>
  <si>
    <t>(to) change | changing</t>
  </si>
  <si>
    <t>Veränderung (f)</t>
  </si>
  <si>
    <t>change</t>
  </si>
  <si>
    <t>Veranstaltung (f)</t>
  </si>
  <si>
    <t>verantwortlich</t>
  </si>
  <si>
    <t>responsible, responsibly</t>
  </si>
  <si>
    <t>Verantwortung (f)</t>
  </si>
  <si>
    <t>responsibility</t>
  </si>
  <si>
    <t>verbieten</t>
  </si>
  <si>
    <t>(to) forbid | forbidding</t>
  </si>
  <si>
    <t>vergessen</t>
  </si>
  <si>
    <t>(to) forget | forgetting</t>
  </si>
  <si>
    <t>vergisst</t>
  </si>
  <si>
    <t>verhindern</t>
  </si>
  <si>
    <t>(to) prevent, hinder | preventing, hindering</t>
  </si>
  <si>
    <t>verkaufen</t>
  </si>
  <si>
    <t>(to) sell | selling</t>
  </si>
  <si>
    <t>Verlust (m)</t>
  </si>
  <si>
    <t>loss</t>
  </si>
  <si>
    <t>verschwand</t>
  </si>
  <si>
    <t>(I, she, he, it) disappeared</t>
  </si>
  <si>
    <t>versprechen</t>
  </si>
  <si>
    <t>(to) promise | promising</t>
  </si>
  <si>
    <t>verstand</t>
  </si>
  <si>
    <t>(I, she, he, it, one) understood</t>
  </si>
  <si>
    <t>Verständnis (nt)</t>
  </si>
  <si>
    <t>understanding</t>
  </si>
  <si>
    <t>vertrauen</t>
  </si>
  <si>
    <t>(to) trust | trusting</t>
  </si>
  <si>
    <t>verursachen</t>
  </si>
  <si>
    <t>(to) cause | causing</t>
  </si>
  <si>
    <t>Video (nt)</t>
  </si>
  <si>
    <t>video</t>
  </si>
  <si>
    <t>Viennale (f)</t>
  </si>
  <si>
    <t>Vienna International Film Festival</t>
  </si>
  <si>
    <t>virtuell</t>
  </si>
  <si>
    <t>virtual</t>
  </si>
  <si>
    <t>Virus (m)</t>
  </si>
  <si>
    <t>virus (computer)</t>
  </si>
  <si>
    <t>vom</t>
  </si>
  <si>
    <t>from the, of the (m, nt)</t>
  </si>
  <si>
    <t>vor allem</t>
  </si>
  <si>
    <t>above all</t>
  </si>
  <si>
    <t>vorbereiten</t>
  </si>
  <si>
    <t>(to) prepare | preparing</t>
  </si>
  <si>
    <t>Vorbild (nt)</t>
  </si>
  <si>
    <t>role model</t>
  </si>
  <si>
    <t>Vordergrund (m)</t>
  </si>
  <si>
    <t>foreground</t>
  </si>
  <si>
    <t>vorhaben</t>
  </si>
  <si>
    <t>(to) intend, plan | intending, planning</t>
  </si>
  <si>
    <t>vorne</t>
  </si>
  <si>
    <t>at/to the front</t>
  </si>
  <si>
    <t>Vorschlag (m)</t>
  </si>
  <si>
    <t>suggestion, proposal</t>
  </si>
  <si>
    <t>vorsichtig</t>
  </si>
  <si>
    <t>careful, carefully</t>
  </si>
  <si>
    <t>wagen</t>
  </si>
  <si>
    <t>(to) dare, risk | daring, risking</t>
  </si>
  <si>
    <t>Wagen (m)</t>
  </si>
  <si>
    <t>car, carriage</t>
  </si>
  <si>
    <t>Wahl (f)</t>
  </si>
  <si>
    <t>wahr</t>
  </si>
  <si>
    <t xml:space="preserve">true </t>
  </si>
  <si>
    <t>Wahrheit (f)</t>
  </si>
  <si>
    <t>truth</t>
  </si>
  <si>
    <t>(I) was | (I) used to be | (she, he, it, one) was | (she, he, it, one) used to be</t>
  </si>
  <si>
    <t>wäre</t>
  </si>
  <si>
    <t>(I, she, he, it) were | (I, she, he, it) would be</t>
  </si>
  <si>
    <t>Ware (f)</t>
  </si>
  <si>
    <t>goods</t>
  </si>
  <si>
    <t>waren</t>
  </si>
  <si>
    <t>(we) were | (we) used to be | (they) were | (they) used to be | (you (formal)) were | (you (formal)) used to be</t>
  </si>
  <si>
    <t>warf</t>
  </si>
  <si>
    <t>(I, she, he, it) threw</t>
  </si>
  <si>
    <t>warm</t>
  </si>
  <si>
    <t>warm, warmly</t>
  </si>
  <si>
    <t>wärmer</t>
  </si>
  <si>
    <t>warmer</t>
  </si>
  <si>
    <t>warnen</t>
  </si>
  <si>
    <t>(to) warn | warning</t>
  </si>
  <si>
    <t>warst</t>
  </si>
  <si>
    <t>(you (sing informal)) were | (you (sing informal)) used to be</t>
  </si>
  <si>
    <t>wart</t>
  </si>
  <si>
    <t>(you (pl informal)) were | (you (pl informal)) used to be</t>
  </si>
  <si>
    <t>warum</t>
  </si>
  <si>
    <t>why?</t>
  </si>
  <si>
    <t>Wasser (nt)</t>
  </si>
  <si>
    <t>water</t>
  </si>
  <si>
    <t>Webseite (f)</t>
  </si>
  <si>
    <t>website</t>
  </si>
  <si>
    <t>weil</t>
  </si>
  <si>
    <t>because</t>
  </si>
  <si>
    <t>Weile (f)</t>
  </si>
  <si>
    <t>Weise (f)</t>
  </si>
  <si>
    <t>future</t>
  </si>
  <si>
    <t>weiß</t>
  </si>
  <si>
    <t>white</t>
  </si>
  <si>
    <t>weißt</t>
  </si>
  <si>
    <t>weitergehen</t>
  </si>
  <si>
    <t>(to) continue, go on | continuing, going on</t>
  </si>
  <si>
    <t>Welt (f)</t>
  </si>
  <si>
    <t>world</t>
  </si>
  <si>
    <t>wenige</t>
  </si>
  <si>
    <t>few</t>
  </si>
  <si>
    <t>wenn</t>
  </si>
  <si>
    <t>if, whenever, when</t>
  </si>
  <si>
    <t>werden</t>
  </si>
  <si>
    <t>(to) become | becoming | (we) become | (we) are becoming | (we) will (aux) | (they) become | (they) are becoming | (they) will (aux) | (you (formal)) become | (you (formal)) are becoming | (you (formal)) will (aux)</t>
  </si>
  <si>
    <t>werdet</t>
  </si>
  <si>
    <t>Werk (nt)</t>
  </si>
  <si>
    <t>work</t>
  </si>
  <si>
    <t>wert</t>
  </si>
  <si>
    <t>worth</t>
  </si>
  <si>
    <t>Wert (m)</t>
  </si>
  <si>
    <t>value, worth</t>
  </si>
  <si>
    <t>Westen (m)</t>
  </si>
  <si>
    <t>west</t>
  </si>
  <si>
    <t>Wie geht's?</t>
  </si>
  <si>
    <t>How are you?</t>
  </si>
  <si>
    <t>will</t>
  </si>
  <si>
    <t>willst</t>
  </si>
  <si>
    <t>Wind (m)</t>
  </si>
  <si>
    <t>wind</t>
  </si>
  <si>
    <t>Winter (m)</t>
  </si>
  <si>
    <t>winter</t>
  </si>
  <si>
    <t>wir</t>
  </si>
  <si>
    <t>we (subj)</t>
  </si>
  <si>
    <t>wird</t>
  </si>
  <si>
    <t>wirfst</t>
  </si>
  <si>
    <t>wirft</t>
  </si>
  <si>
    <t>Wirklichkeit (f)</t>
  </si>
  <si>
    <t>reality</t>
  </si>
  <si>
    <t>Wirkung</t>
  </si>
  <si>
    <t>effect</t>
  </si>
  <si>
    <t>wirst</t>
  </si>
  <si>
    <t>Wissenschaft (f)</t>
  </si>
  <si>
    <t>science</t>
  </si>
  <si>
    <t>Woche (f)</t>
  </si>
  <si>
    <t>week</t>
  </si>
  <si>
    <t>Wochenende (nt)</t>
  </si>
  <si>
    <t>weekend</t>
  </si>
  <si>
    <t>wöchentlich</t>
  </si>
  <si>
    <t>weekly, every week</t>
  </si>
  <si>
    <t>wofür</t>
  </si>
  <si>
    <t>for what</t>
  </si>
  <si>
    <t>wohl</t>
  </si>
  <si>
    <t>well, happy, probably</t>
  </si>
  <si>
    <t>wohnen</t>
  </si>
  <si>
    <t>Wohnung (f)</t>
  </si>
  <si>
    <t>flat, apartment</t>
  </si>
  <si>
    <t>wollen</t>
  </si>
  <si>
    <t>(to) want (to) | wanting (to)</t>
  </si>
  <si>
    <t>wollte</t>
  </si>
  <si>
    <t>(I) wanted (to) | (she, he, it, one) wanted (to)</t>
  </si>
  <si>
    <t>wolltest</t>
  </si>
  <si>
    <t>(you (sing informal)) wanted (to)</t>
  </si>
  <si>
    <t>woran</t>
  </si>
  <si>
    <t>on what, at what</t>
  </si>
  <si>
    <t>worauf</t>
  </si>
  <si>
    <t>on what, to what</t>
  </si>
  <si>
    <t>Wort (nt)</t>
  </si>
  <si>
    <t>word</t>
  </si>
  <si>
    <t>worüber</t>
  </si>
  <si>
    <t>what about</t>
  </si>
  <si>
    <t>wovon</t>
  </si>
  <si>
    <t>from what, about what</t>
  </si>
  <si>
    <t>wovor</t>
  </si>
  <si>
    <t>what…of, what.. in front of</t>
  </si>
  <si>
    <t>wozu</t>
  </si>
  <si>
    <t>on what, onto what, at what, to what</t>
  </si>
  <si>
    <t>wurde</t>
  </si>
  <si>
    <t>(I, she, he, it) became</t>
  </si>
  <si>
    <t>würde</t>
  </si>
  <si>
    <t>(I, she, he, it) would</t>
  </si>
  <si>
    <t>Würste (pl)</t>
  </si>
  <si>
    <t>sausages</t>
  </si>
  <si>
    <t>wusste</t>
  </si>
  <si>
    <t>zählen</t>
  </si>
  <si>
    <t>(to) count | counting</t>
  </si>
  <si>
    <t>zahlreich</t>
  </si>
  <si>
    <t>numerous, many</t>
  </si>
  <si>
    <t>Zeichen (nt)</t>
  </si>
  <si>
    <t>sign</t>
  </si>
  <si>
    <t>zeigen</t>
  </si>
  <si>
    <t>(to) show | showing</t>
  </si>
  <si>
    <t>zentral</t>
  </si>
  <si>
    <t>central, centrally</t>
  </si>
  <si>
    <t>Zentrum (nt)</t>
  </si>
  <si>
    <t>centre</t>
  </si>
  <si>
    <t>Ziel (nt)</t>
  </si>
  <si>
    <t>destination, goal</t>
  </si>
  <si>
    <t>ziemlich</t>
  </si>
  <si>
    <t>quite, fairly, pretty</t>
  </si>
  <si>
    <t>Zimmer (nt)</t>
  </si>
  <si>
    <t xml:space="preserve">room </t>
  </si>
  <si>
    <t>zu</t>
  </si>
  <si>
    <t>to</t>
  </si>
  <si>
    <t>zu Hause</t>
  </si>
  <si>
    <t>at home; at my/our house</t>
  </si>
  <si>
    <t>Zug (m)</t>
  </si>
  <si>
    <t>train</t>
  </si>
  <si>
    <t>zum, zur</t>
  </si>
  <si>
    <t>to the (m, nt), to the (f)</t>
  </si>
  <si>
    <t>zurückkehren</t>
  </si>
  <si>
    <t>(to) return | returning</t>
  </si>
  <si>
    <t>zurückkommen</t>
  </si>
  <si>
    <t>(to) come back, return | coming back, returning</t>
  </si>
  <si>
    <t>Zustand</t>
  </si>
  <si>
    <t>state, condition</t>
  </si>
  <si>
    <t>zuständig</t>
  </si>
  <si>
    <t>responsible</t>
  </si>
  <si>
    <t>Zweck (m)</t>
  </si>
  <si>
    <t>purpose</t>
  </si>
  <si>
    <t>Zweifel (m)</t>
  </si>
  <si>
    <t>doubt</t>
  </si>
  <si>
    <t>zweimal</t>
  </si>
  <si>
    <t>twice</t>
  </si>
  <si>
    <t>pron</t>
  </si>
  <si>
    <t>v</t>
  </si>
  <si>
    <t>(an)bieten</t>
  </si>
  <si>
    <t>n (nt)</t>
  </si>
  <si>
    <t>n (m)</t>
  </si>
  <si>
    <t>n (f)</t>
  </si>
  <si>
    <t>adj</t>
  </si>
  <si>
    <t>prep</t>
  </si>
  <si>
    <t>mwp</t>
  </si>
  <si>
    <t>conj</t>
  </si>
  <si>
    <t>adj/adv</t>
  </si>
  <si>
    <t>adv</t>
  </si>
  <si>
    <t>n (pl)</t>
  </si>
  <si>
    <t>Ergebnis (nt)</t>
  </si>
  <si>
    <t>easy, light</t>
  </si>
  <si>
    <t xml:space="preserve">adj </t>
  </si>
  <si>
    <t>side, page</t>
  </si>
  <si>
    <t>(to) disappear | disappearing</t>
  </si>
  <si>
    <t>… jährig</t>
  </si>
  <si>
    <t>adj/pron</t>
  </si>
  <si>
    <t>(to) worry, care (about) | worrying, caring (about)*</t>
  </si>
  <si>
    <t>n/a</t>
  </si>
  <si>
    <t xml:space="preserve"> v</t>
  </si>
  <si>
    <t>The content is organised into tabs as follows:</t>
  </si>
  <si>
    <t>This tab contains all the words from the AQA 2016 vocabulary list that are also included in the Pearson Edexcel 2024 list. It also gives the tier in which each vocabulary item has been placed in the Pearson Edexcel 2024 qualification.</t>
  </si>
  <si>
    <t>This is a list of the words that are in the AQA 2016 vocabulary list, but not the Pearson Edexcel 2024 list. Your students will no longer be required to learn these if you are following our new specification, though you are welcome to continue teaching them and your students will receive equal credit for using them correctly in productive exam tasks.</t>
  </si>
  <si>
    <t>3 New words</t>
  </si>
  <si>
    <t>This is a list of the words that are not in the AQA 2016 vocabulary list, but are in the Pearson Edexcel 2024 list, and includes the tier at which each word can be found. Your students will need to learn these if you are following our new specification.</t>
  </si>
  <si>
    <t>Important information</t>
  </si>
  <si>
    <t>It is important to note that these two vocabulary lists cannot be perfectly mapped because they follow different conventions for presenting vocabulary and are subject to different Department for Education subject contents with different requirements:</t>
  </si>
  <si>
    <t>• the AQA 2016 specification includes vocabulary in its grammar list which are not repeated in its vocabulary list. We have included these in the comparison of the two vocabulary lists.</t>
  </si>
  <si>
    <t>• the 2016 vocabulary list tends to list verbs in the infinitive only. The 2024 list, however, was required to include irregular inflected forms - those not covered by the grammar requirements of the course - as separate vocabulary items. We have checked these inflected forms against the grammar requirements of the 2016 specification when mapping.</t>
  </si>
  <si>
    <t>We take responsibility for the version of this document available on the Pearson Edexcel website only. We do not take responsibility for downloaded and edited copies. Please access this document directly from our website for the most accurate and up-to-date version.</t>
  </si>
  <si>
    <t>AQA 2016 &amp; Pearson Edexcel 2024 GCSE German:
Vocabulary list comparison</t>
  </si>
  <si>
    <t>The resource is designed to help teachers familiar with the AQA (2016) qualification who will be moving  to Pearson Edexcel for GCSE German from 2024 onwards. It shows where the AQA 2016 and Pearson Edexcel 2024 GCSE German vocabulary lists overlap and where they differ.</t>
  </si>
  <si>
    <t>Version 1.0
Date: March 2024</t>
  </si>
  <si>
    <t>© Pearson Education Limited 2024</t>
  </si>
  <si>
    <r>
      <t xml:space="preserve">The frequency numbers in the tabs that follow refer to frequency of use in a large corpus of French material and are taken from Tschirner, E. &amp; Möhring, J. (2019). </t>
    </r>
    <r>
      <rPr>
        <i/>
        <sz val="12"/>
        <rFont val="Calibri"/>
        <family val="2"/>
        <scheme val="minor"/>
      </rPr>
      <t xml:space="preserve">A frequency dictionary of German: Core vocabulary for learners </t>
    </r>
    <r>
      <rPr>
        <sz val="12"/>
        <rFont val="Calibri"/>
        <family val="2"/>
        <scheme val="minor"/>
      </rPr>
      <t>(2nd Edition)</t>
    </r>
    <r>
      <rPr>
        <i/>
        <sz val="12"/>
        <rFont val="Calibri"/>
        <family val="2"/>
        <scheme val="minor"/>
      </rPr>
      <t xml:space="preserve">. </t>
    </r>
    <r>
      <rPr>
        <sz val="12"/>
        <rFont val="Calibri"/>
        <family val="2"/>
        <scheme val="minor"/>
      </rPr>
      <t>London: Routledge.</t>
    </r>
  </si>
  <si>
    <t>Frequency number</t>
  </si>
  <si>
    <t>Part of speech</t>
  </si>
  <si>
    <t>FT &amp; HT</t>
  </si>
  <si>
    <t>HT</t>
  </si>
  <si>
    <t xml:space="preserve">(you (sing informal)) forget | (you (sing informal)) are forgetting | (you (sing informal)) have forgotten | (he, she, it, one) forgets | (he, she, it, one) is forgetting | (he, she, it, one) has forgotten </t>
  </si>
  <si>
    <t>AQA (2016) Tier</t>
  </si>
  <si>
    <t>Pearson Edexcel (2024) Tier</t>
  </si>
  <si>
    <t>• in tabs 1 and 3, the content of the 'Pearson Edexcel (2024) Tier' column refers to the tier of the target-language word only, not the English translations. Some words marked as 'FT &amp; HT' have 'core' English translations to be learnt by all students plus additional translations to be learnt only at Higher tier; please see our specification or the interactive vocabulary tool on our website for more information on the tiering of individual translations.</t>
  </si>
  <si>
    <t>on, at the (m, nt) (dative) |  in the process of, during, while</t>
  </si>
  <si>
    <t>at (the house of) the, with the (m, nt) | in the process of, during, while</t>
  </si>
  <si>
    <t>(I) am | (I) am being | (I) have been</t>
  </si>
  <si>
    <t>(you (sing informal)) are | (you (sing informal)) are being | (you (sing informal)) have been</t>
  </si>
  <si>
    <t>(you (sing informal)) break | (you (sing informal)) are breaking | (you (sing informal) have broken</t>
  </si>
  <si>
    <t>(he, she, it, one) breaks | (he, she, it, one) is breaking | (he, she, it, one) has broken</t>
  </si>
  <si>
    <t>(I) am allowed to, may | (I) have been allowed to | (she, he, it, one) is allowed to, may | (she, he, it, one) has been allowed to</t>
  </si>
  <si>
    <t>(you (sing informal)) are allowed to, may | (you (sing informal)) have been allowed to</t>
  </si>
  <si>
    <t>(you (sing informal)) go (by transport), drive | (you (sing informal)) are going (by transport), driving | (you (sing informal)) have gone (by transport), driven</t>
  </si>
  <si>
    <t>(he, she, it, one) goes (by transport), drives | (he, she, it, one) is going (by transport), driving | (he, she, it) has gone (by transport), driven</t>
  </si>
  <si>
    <t>(you (sing informal)) fall | (you (sing informal)) are falling | (you (sing informal)) have fallen</t>
  </si>
  <si>
    <t>(he, she, it, one) falls | (he, she, it, one) is falling | (he, she, it, one) has fallen</t>
  </si>
  <si>
    <t>(you (sing informal)) please | (you (sing informal)) are pleasing | (you (sing informal)) have pleased</t>
  </si>
  <si>
    <t>(he, she, it, one) pleases | (he, she, it, one) is pleasing | (he, she, it, one) has pleased</t>
  </si>
  <si>
    <t>(you (sing informal)) give | (you (sing informal)) are giving | (you (sing informal)) have given</t>
  </si>
  <si>
    <t>(he, she, it, one) gives | (he, she, it, one) is giving | (he, she, it, one) have given</t>
  </si>
  <si>
    <t>(he, she, it, one) stops, holds | (he, she, it, one) is stopping, holding | (he, she, it, one) has stopped, held</t>
  </si>
  <si>
    <t>(you (sing informal)) stop, hold | (you (sing informal)) are stopping, holding | (you (sing informal)) have stopped, held</t>
  </si>
  <si>
    <t>(she, he, it, one) has | (she, he, it, one) is having | (she, he, it, one) has had</t>
  </si>
  <si>
    <t>(you (sing informal)) are called | (you (sing informal)) have been called | (he, she, it, one) is called | (he, she, it, one) has been called</t>
  </si>
  <si>
    <t>(you (sing informal)) help | (you (sing informal)) are helping | (you (sing informal)) have helped</t>
  </si>
  <si>
    <t>(he, she, it, one) helps | (he, she, it, one) is helping | (he, she, it, one) has helped</t>
  </si>
  <si>
    <t>(you (sing informal)) eat | (you (sing informal)) are eating | (you (sing informal)) have eaten | (he, she, it, one) eats | (he, she, it, one) is eating | (he, she, it, one) has eaten</t>
  </si>
  <si>
    <t>(she, he, it, one) is | (she, he, it, one) is being | (she, he, it, one) has been</t>
  </si>
  <si>
    <t>(I) am able to, can | (I) have been able to | (she, he, it, one) is able to, can | (she, he, it, one) has been able to</t>
  </si>
  <si>
    <t>(you (sing informal)) are able to, can | (you (sing informal)) have been able to</t>
  </si>
  <si>
    <t>(you (sing informal)) let, allow, leave | (you (sing informal)) are letting, allowing, leaving | (you (sing informal)) have let, allowed, left | (he, she, it, one) lets, allows, leaves | (he, she, it, one) is letting, allowing, leaving |  (he, she, it, one) has let, allowed, left</t>
  </si>
  <si>
    <t>(you (sing informal)) read | (you (sing informal)) are reading | (you (sing informal)) have read | (he, she, it, one) reads | (he, she, it, one) is reading | (he, she, it, one) has read</t>
  </si>
  <si>
    <t>(I) like | (I) am liking | (I) have liked | (she, he, it, one) likes | (she, he, it, one) is liking | (she, he, it, one) has liked</t>
  </si>
  <si>
    <t>(you (sing informal)) like | (you (sing informal)) are liking | (you (sing informal)) have liked</t>
  </si>
  <si>
    <t>(I) have to, must | (I) am having to | (I) have had to | (she, he, it, one) has to, must | (she, he, it, one) is having to | (she, he, it, one) has had to</t>
  </si>
  <si>
    <t>(you (sing informal)) have to, must | (you (sing informal)) are having to | (you (sing informal)) have had to</t>
  </si>
  <si>
    <t>(you (sing informal)) take | (you (sing informal)) are taking | (you (sing informal)) have taken</t>
  </si>
  <si>
    <t>(he, she, it, one) takes | (he, she, it, one) is taking | (he, she, it, one) has taken</t>
  </si>
  <si>
    <t>(you (sing informal)) sleep | (you (sing informal)) are sleeping | (you (sing informal)) have slept</t>
  </si>
  <si>
    <t>(he, she, it, one) sleeps | (he, she, it, one) is sleeping | (he, she, it, one) has slept</t>
  </si>
  <si>
    <t>(you (pl informal)) are | (you (pl informal)) are being | (you (pl informal)) have been | Be! (pl informal)</t>
  </si>
  <si>
    <t>(to) be | being; (to) feel | feeling</t>
  </si>
  <si>
    <t>(you (sing informal)) see, watch, look | (you (sing informal)) are seeing, watching, looking | (you (sing informal)) have seen, watched, looked</t>
  </si>
  <si>
    <t>(he, she, it, one) sees, watches, looks | (he, she, it, one) is seeing, is watching, is looking | (he, she, it, one) has seen, watched, looked</t>
  </si>
  <si>
    <t>(we) are | (we) are being | (we) have been | (they) are | (they) are being | (they) have been | (you (formal)) are | (you (formal)) are being | (you (formal)) have been</t>
  </si>
  <si>
    <t>(you (sing informal)) speak | (you (sing informal)) are speaking | (you (sing informal)) have spoken</t>
  </si>
  <si>
    <t>(he, she, it, one) speaks | (he, she, it, one) is speaking | (he, she, it, one) has spoken</t>
  </si>
  <si>
    <t>(he, she, it, one) wears, carries | (he, she, it, one) is wearing, carrying | (he, she, it, one) has worn, carried</t>
  </si>
  <si>
    <t>(you (sing informal)) meet | (you (sing informal)) are meeting | (you (sing informal)) have met</t>
  </si>
  <si>
    <t>(he, she, it, one) meets | (he, she, it, one) is meeting | (he, she, it, one) has met</t>
  </si>
  <si>
    <t>(he, she, it, one) steps (on) | (he, she, it, one) is stepping (on) | (he, she, it, one) has stepped (on)</t>
  </si>
  <si>
    <t>(I) know (something) | (I) have known (something) | (she, he, it, one) knows (something) (she, he, it, one) has known (something)</t>
  </si>
  <si>
    <t>(you (sing informal)) know (something) | (you (sing informal)) have known (something)</t>
  </si>
  <si>
    <t>(you (pl informal)) become | (you (pl informal)) are becoming | (you (pl informal)) have become | (you (pl informal)) will (aux)</t>
  </si>
  <si>
    <t>(I) want (to) | (I) am wanting (to) | (she, he, it, one) wants (to) | (she, he, it, one) is wanting (to) | (she, he, it, one) has wanted (to)</t>
  </si>
  <si>
    <t>(you (sing informal)) want (to) | (you (sing informal)) are wanting (to) | (you (sing informal)) have wanted (to)</t>
  </si>
  <si>
    <t>(she, he, it, one) becomes | (she, he, it, one) is becoming | (she, he, it, one) has become | (she, he, it, one) will (aux)</t>
  </si>
  <si>
    <t>(you (sing informal)) throw | (you (sing informal)) are throwing | (you (sing informal)) have thrown</t>
  </si>
  <si>
    <t>(he, she, it, one) throws | (he, she, it, one) is throwing | (he, she, it, one) have thrown</t>
  </si>
  <si>
    <t>(you (sing informal)) become | (you (sing informal)) are becoming  | (you (sing informal) have become| (you (sing informal)) will (aux)</t>
  </si>
  <si>
    <t>there was | there were | there used to be</t>
  </si>
  <si>
    <t>(you (sing informal)) have | (you (sing informal)) are having | you (sing informal)) have had</t>
  </si>
  <si>
    <t>you (pl informal) (subj) | (to) her, to it (f) (indirect obj)</t>
  </si>
  <si>
    <t>himself, herself, itself, oneself, yourself (formal), themselves, yourselves (formal) (reflex) | each other (recip)</t>
  </si>
  <si>
    <t xml:space="preserve">(to) live, stay | living, staying </t>
  </si>
  <si>
    <t>num</t>
  </si>
  <si>
    <t>knew | (has, have) known</t>
  </si>
  <si>
    <t>(to) offer | offering</t>
  </si>
  <si>
    <t>(to) start | starting</t>
  </si>
  <si>
    <t>(to) arrive | arriving</t>
  </si>
  <si>
    <t>(to) call, phone | calling, phoning</t>
  </si>
  <si>
    <t>(to) watch, look at | watching, looking at</t>
  </si>
  <si>
    <t>ansehen, sich ansehen</t>
  </si>
  <si>
    <t>antworten (auf)</t>
  </si>
  <si>
    <t>(to) answer, reply (to) | answering, replying (to)</t>
  </si>
  <si>
    <t>(to) work | working</t>
  </si>
  <si>
    <t>(to) get up, stand up  | getting up, standing up</t>
  </si>
  <si>
    <t>(to) put out, switch off | putting out, switching off</t>
  </si>
  <si>
    <t>(to) answer | answering</t>
  </si>
  <si>
    <t>(to) serve | serving</t>
  </si>
  <si>
    <t>(to) receive, get | receiving, getting</t>
  </si>
  <si>
    <t>benutzen</t>
  </si>
  <si>
    <t>(to) describe | describing</t>
  </si>
  <si>
    <t>beschreiben</t>
  </si>
  <si>
    <t>(to) pass (an exam) | passing (an exam)</t>
  </si>
  <si>
    <t>(to) order | ordering</t>
  </si>
  <si>
    <t>(to) visit, attend (school) | visiting, attending (school)</t>
  </si>
  <si>
    <t>(to) pay | paying</t>
  </si>
  <si>
    <t>(to) request, ask (for) | requesting, asking (for)</t>
  </si>
  <si>
    <t>(to) stay, remain | staying, remaining</t>
  </si>
  <si>
    <t>(to) need, require | needing, requiring</t>
  </si>
  <si>
    <t>(to) last | lasting</t>
  </si>
  <si>
    <t>(to) think | thinking</t>
  </si>
  <si>
    <t>(to) shop | shopping</t>
  </si>
  <si>
    <t>(to) invite | inviting</t>
  </si>
  <si>
    <t>(to) recommend | recommending</t>
  </si>
  <si>
    <t>(to) decide | deciding</t>
  </si>
  <si>
    <t>entscheiden</t>
  </si>
  <si>
    <t>(to) remind | reminding; (to) remember | remembering</t>
  </si>
  <si>
    <t>erinnern; sich erinnern an</t>
  </si>
  <si>
    <t>(to) explain | explaining</t>
  </si>
  <si>
    <t>(to) allow | allowing</t>
  </si>
  <si>
    <t>(to) experience | experiencing</t>
  </si>
  <si>
    <t>(to) tell | telling</t>
  </si>
  <si>
    <t>(to) lack, be absent, miss | lacking, being absent, missing</t>
  </si>
  <si>
    <t>(to) celebrate | celebrating</t>
  </si>
  <si>
    <t>(to) follow | following</t>
  </si>
  <si>
    <t>(to) ask | asking</t>
  </si>
  <si>
    <t>(to) be happy (about), make happy, please | being happy (about), making happy, pleasing; (to) look forward to | looking forward to</t>
  </si>
  <si>
    <t>(sich) freuen (über); sich freuen auf</t>
  </si>
  <si>
    <t>(to) function, work | functioning, working</t>
  </si>
  <si>
    <t>(to) please | pleasing</t>
  </si>
  <si>
    <t>(to) belong (to) | belonging (to)</t>
  </si>
  <si>
    <t>gehören</t>
  </si>
  <si>
    <t>(to) win | winning</t>
  </si>
  <si>
    <t>(to) think, believe | thinking, believing</t>
  </si>
  <si>
    <t>(to) start, found | starting, founding</t>
  </si>
  <si>
    <t>(to) get married, marry | getting married, marrying</t>
  </si>
  <si>
    <t>(to) help | helping</t>
  </si>
  <si>
    <t>(to) interest | interesting; (to) be interested in | being interested in</t>
  </si>
  <si>
    <t>interessieren; sich interessieren für</t>
  </si>
  <si>
    <t>(to) know | knowing</t>
  </si>
  <si>
    <t>kennen</t>
  </si>
  <si>
    <t>(to) get to know | getting to know</t>
  </si>
  <si>
    <t>kennenlernen</t>
  </si>
  <si>
    <t>(to) cook | cooking</t>
  </si>
  <si>
    <t>(to) laugh | laughing</t>
  </si>
  <si>
    <t>(to) run | running</t>
  </si>
  <si>
    <t>(to) live | living</t>
  </si>
  <si>
    <t>(to) lay, put | laying, putting</t>
  </si>
  <si>
    <t>(to) suffer | suffering</t>
  </si>
  <si>
    <t>(to) love | loving</t>
  </si>
  <si>
    <t>(to) deliver, supply | delivering, supplying</t>
  </si>
  <si>
    <t>(to) lie, be lying (down), be situated</t>
  </si>
  <si>
    <t>(to) paint | painting</t>
  </si>
  <si>
    <t>(to) hire, rent | hiring, renting</t>
  </si>
  <si>
    <t>(to) name, call | naming, calling; (to) be called | being called</t>
  </si>
  <si>
    <t>(to) open | opening</t>
  </si>
  <si>
    <t>(to) chat | chatting</t>
  </si>
  <si>
    <t>(to) try | trying; (to) try on | trying on; (to) try out | trying out</t>
  </si>
  <si>
    <t>probieren; anprobieren; ausprobieren</t>
  </si>
  <si>
    <t>(to) smoke | smoking</t>
  </si>
  <si>
    <t>(to) rain | raining</t>
  </si>
  <si>
    <t>(to) travel | travelling</t>
  </si>
  <si>
    <t>(to) collect | collecting</t>
  </si>
  <si>
    <t>(to) manage | managing</t>
  </si>
  <si>
    <t>(to) send | sending</t>
  </si>
  <si>
    <t>(to) close, shut | closing, shutting</t>
  </si>
  <si>
    <t>(to) taste | tasting</t>
  </si>
  <si>
    <t>(to) snow | snowing</t>
  </si>
  <si>
    <t>(to) protect | protecting</t>
  </si>
  <si>
    <t>(to) set, place, put | setting, placing, putting; (to) sit down | sitting down</t>
  </si>
  <si>
    <t>setzen, sich setzen; sich hinsetzen</t>
  </si>
  <si>
    <t>(to) sit | sitting</t>
  </si>
  <si>
    <t>sitzen</t>
  </si>
  <si>
    <t>(to) save (e.g. money) | saving (e.g. money)</t>
  </si>
  <si>
    <t>(to) put (in) | putting (in)</t>
  </si>
  <si>
    <t>(to) put, place | putting, placing</t>
  </si>
  <si>
    <t>(to) look for, seek | looking for, seeking</t>
  </si>
  <si>
    <t>(to) share | sharing</t>
  </si>
  <si>
    <t>(to) separate | separating</t>
  </si>
  <si>
    <t>trennen</t>
  </si>
  <si>
    <t>(to) practise | practising</t>
  </si>
  <si>
    <t>(to) spend the night, stay | spending the night, staying</t>
  </si>
  <si>
    <t>(to) teach | teaching</t>
  </si>
  <si>
    <t>(to) support | supporting</t>
  </si>
  <si>
    <t>(to) spend (time) | spending (time)</t>
  </si>
  <si>
    <t>(to) earn, deserve | earning, deserving</t>
  </si>
  <si>
    <t>(to) compare | comparing</t>
  </si>
  <si>
    <t>(to) leave | leaving</t>
  </si>
  <si>
    <t>(to) lose | losing</t>
  </si>
  <si>
    <t>(to) avoid | avoiding</t>
  </si>
  <si>
    <t>(to) miss (the bus) | missing (the bus)</t>
  </si>
  <si>
    <t>(to) understand | understanding; (to) get on with | getting on with</t>
  </si>
  <si>
    <t>verstehen; sich verstehen mit</t>
  </si>
  <si>
    <t>(to) try | trying</t>
  </si>
  <si>
    <t>(to) suggest | suggesting</t>
  </si>
  <si>
    <t>(to) choose, vote | choosing, voting</t>
  </si>
  <si>
    <t>warten (auf)</t>
  </si>
  <si>
    <t>(to) wait (for) | waiting (for)</t>
  </si>
  <si>
    <t>(to) change, exchange | changing, exchanging</t>
  </si>
  <si>
    <t>(to) cry, weep | crying, weeping</t>
  </si>
  <si>
    <t>(to) throw | throwing</t>
  </si>
  <si>
    <t>(to) repeat | repeating</t>
  </si>
  <si>
    <t>(to) know (something) | knowing (something) |(we) know (something) | (we) have known (something) | (they) know (something) | (they) have known (something) | (you (formal)) know (something) | (you (formal)) have known (something)</t>
  </si>
  <si>
    <t>to want, wish | wanting, wishing</t>
  </si>
  <si>
    <t>wünschen, sich wünschen</t>
  </si>
  <si>
    <t>(to) draw | drawing</t>
  </si>
  <si>
    <t>(to) go camping | going camping</t>
  </si>
  <si>
    <t>(to) destroy | destroying</t>
  </si>
  <si>
    <t>(to) listen | listening</t>
  </si>
  <si>
    <t>Schnitzel (nt)</t>
  </si>
  <si>
    <t>schnitzel, escalope</t>
  </si>
  <si>
    <t>possibility</t>
  </si>
  <si>
    <t>Möglichkeit (f)</t>
  </si>
  <si>
    <t>pain</t>
  </si>
  <si>
    <t>Schmerz (m)</t>
  </si>
  <si>
    <t>to have (…)ache/pains</t>
  </si>
  <si>
    <t>gut</t>
  </si>
  <si>
    <t>off, away</t>
  </si>
  <si>
    <t>ab und zu</t>
  </si>
  <si>
    <t>Abend (m)</t>
  </si>
  <si>
    <t>Abenteuerfilm (m)</t>
  </si>
  <si>
    <t>alle</t>
  </si>
  <si>
    <t>everyone, everybody (pl)</t>
  </si>
  <si>
    <t>alles (Andere)</t>
  </si>
  <si>
    <t>everything (else)</t>
  </si>
  <si>
    <t>all the best</t>
  </si>
  <si>
    <t>alles Gute</t>
  </si>
  <si>
    <t>than, when, as</t>
  </si>
  <si>
    <t>als</t>
  </si>
  <si>
    <t>Alter (nt)</t>
  </si>
  <si>
    <t>on, at</t>
  </si>
  <si>
    <t>other</t>
  </si>
  <si>
    <t>ander</t>
  </si>
  <si>
    <t>different, differently</t>
  </si>
  <si>
    <t>start, beginning; in the beginning</t>
  </si>
  <si>
    <t>Anfang (m); am Anfang</t>
  </si>
  <si>
    <t>Angebot (nt)</t>
  </si>
  <si>
    <t>answer, reply</t>
  </si>
  <si>
    <t>Antwort (f)</t>
  </si>
  <si>
    <t>pharmacy, chemist's</t>
  </si>
  <si>
    <t>Apotheke (f)</t>
  </si>
  <si>
    <t>poor, poorly</t>
  </si>
  <si>
    <t>intj</t>
  </si>
  <si>
    <t>on, onto, at, to</t>
  </si>
  <si>
    <t>auf</t>
  </si>
  <si>
    <t>out, out of, from</t>
  </si>
  <si>
    <t>aus</t>
  </si>
  <si>
    <t>Ausbildung (f)</t>
  </si>
  <si>
    <t>foreign countries; abroad</t>
  </si>
  <si>
    <t>Ausland (nt); im / ins Ausland</t>
  </si>
  <si>
    <t>except</t>
  </si>
  <si>
    <t>moreover, besides, in addition</t>
  </si>
  <si>
    <t>Austausch (m)</t>
  </si>
  <si>
    <t>Bäckerei (f)</t>
  </si>
  <si>
    <t>bald</t>
  </si>
  <si>
    <t>Baum (m)</t>
  </si>
  <si>
    <t>at (the house of), with | in the process of, during, while</t>
  </si>
  <si>
    <t>comfortable, comfortably</t>
  </si>
  <si>
    <t>Berg (m)</t>
  </si>
  <si>
    <t>occupation, job, profession</t>
  </si>
  <si>
    <t>Beruf (m)</t>
  </si>
  <si>
    <t>special, certainly, definitely</t>
  </si>
  <si>
    <t>exercise, movement</t>
  </si>
  <si>
    <t>Bewegung (f)</t>
  </si>
  <si>
    <t>Bild (nt)</t>
  </si>
  <si>
    <t>cheap, cheaply</t>
  </si>
  <si>
    <t>bis</t>
  </si>
  <si>
    <t>until, till, up to</t>
  </si>
  <si>
    <t>bis bald</t>
  </si>
  <si>
    <t>see you soon</t>
  </si>
  <si>
    <t>Boot (nt)</t>
  </si>
  <si>
    <t>angry, angrily, bad</t>
  </si>
  <si>
    <t>broad, broadly</t>
  </si>
  <si>
    <t>Brief (m)</t>
  </si>
  <si>
    <t>Brücke (f)</t>
  </si>
  <si>
    <t>Büro (nt)</t>
  </si>
  <si>
    <t>piece of bread (with butter), sandwich</t>
  </si>
  <si>
    <t>Campingplatz (m)</t>
  </si>
  <si>
    <t>since, because, there</t>
  </si>
  <si>
    <t>for it, for that</t>
  </si>
  <si>
    <t>dafür</t>
  </si>
  <si>
    <t>against it, on the other hand</t>
  </si>
  <si>
    <t>dagegen</t>
  </si>
  <si>
    <t>then, at that time</t>
  </si>
  <si>
    <t>so that</t>
  </si>
  <si>
    <t>because, for, since</t>
  </si>
  <si>
    <t>det</t>
  </si>
  <si>
    <t>therefore</t>
  </si>
  <si>
    <t>therefore, that's why</t>
  </si>
  <si>
    <t>Ding (nt)</t>
  </si>
  <si>
    <t>Diskriminierung (f)</t>
  </si>
  <si>
    <t>however, but, yes (in answer to negative question)</t>
  </si>
  <si>
    <t>Donau (f)</t>
  </si>
  <si>
    <t>double room, twin room</t>
  </si>
  <si>
    <t>Doppelzimmer (nt)</t>
  </si>
  <si>
    <t>Doktor (m)</t>
  </si>
  <si>
    <t>thin, thinly</t>
  </si>
  <si>
    <t>through, by</t>
  </si>
  <si>
    <t>Durst (f)</t>
  </si>
  <si>
    <t>Ecke (f)</t>
  </si>
  <si>
    <t>Ei (nt)</t>
  </si>
  <si>
    <t>a/an (m, nt)</t>
  </si>
  <si>
    <t>ein</t>
  </si>
  <si>
    <t>easy, easily, simple, simply, single (ticket)</t>
  </si>
  <si>
    <t>a few, some</t>
  </si>
  <si>
    <t>once, one time</t>
  </si>
  <si>
    <t>einmal</t>
  </si>
  <si>
    <t>attitude</t>
  </si>
  <si>
    <t>Einstellung (f)</t>
  </si>
  <si>
    <t>single, individual, only</t>
  </si>
  <si>
    <t>einzel</t>
  </si>
  <si>
    <t>Einzelzimmer (nt)</t>
  </si>
  <si>
    <t>finally, at last</t>
  </si>
  <si>
    <t xml:space="preserve">away, distant </t>
  </si>
  <si>
    <t>excuse me</t>
  </si>
  <si>
    <t>Entschuldigung</t>
  </si>
  <si>
    <t>either</t>
  </si>
  <si>
    <t>entweder</t>
  </si>
  <si>
    <t>Erfahrung (f)</t>
  </si>
  <si>
    <t>Erfolg (m)</t>
  </si>
  <si>
    <t>successful, successfully</t>
  </si>
  <si>
    <t>serious, seriously, earnest, earnestly</t>
  </si>
  <si>
    <t>only, not until</t>
  </si>
  <si>
    <t>adults, (the) adults</t>
  </si>
  <si>
    <t>Erwachsene, (die) Erwachsenen (pl)</t>
  </si>
  <si>
    <t>es geht mir gut/schlecht</t>
  </si>
  <si>
    <t>about, approximately</t>
  </si>
  <si>
    <t>etwa</t>
  </si>
  <si>
    <t>something (nice)</t>
  </si>
  <si>
    <t>etwas (Nettes)</t>
  </si>
  <si>
    <t>(to) you (pl informal) (obj) | yourselves (informal) (reflex) | each other (informal) (reciprocal)</t>
  </si>
  <si>
    <t>Fach (nt)</t>
  </si>
  <si>
    <t>ticket</t>
  </si>
  <si>
    <t>Fahrkarte (f)</t>
  </si>
  <si>
    <t>journey, trip</t>
  </si>
  <si>
    <t>Fahrt (f)</t>
  </si>
  <si>
    <t>wrong, wrongly, untrue</t>
  </si>
  <si>
    <t>Fehler (m)</t>
  </si>
  <si>
    <t>holidays, vacation</t>
  </si>
  <si>
    <t>ready, finished</t>
  </si>
  <si>
    <t>festival, holiday, fair</t>
  </si>
  <si>
    <t>Fest (nt)</t>
  </si>
  <si>
    <t>firms, companies</t>
  </si>
  <si>
    <t>Flasche (f)</t>
  </si>
  <si>
    <t>hard-working</t>
  </si>
  <si>
    <t>Flug (m)</t>
  </si>
  <si>
    <t>Flughafen (m)</t>
  </si>
  <si>
    <t>Flugzeug (nt)</t>
  </si>
  <si>
    <t>Fluss (m)</t>
  </si>
  <si>
    <t>plane, aeroplane</t>
  </si>
  <si>
    <t>Frage (f)</t>
  </si>
  <si>
    <t>free, freely, available, vacant, unoccupied</t>
  </si>
  <si>
    <t>happy, glad</t>
  </si>
  <si>
    <t>früh</t>
  </si>
  <si>
    <t>Fußball (m)/Fussball</t>
  </si>
  <si>
    <t>corridor, course</t>
  </si>
  <si>
    <t>Gang (m)</t>
  </si>
  <si>
    <t>whole, all the, quite</t>
  </si>
  <si>
    <t>ganz</t>
  </si>
  <si>
    <t>gar nicht</t>
  </si>
  <si>
    <t>born</t>
  </si>
  <si>
    <t>geboren</t>
  </si>
  <si>
    <t>danger, risk</t>
  </si>
  <si>
    <t>Gefahr (f)</t>
  </si>
  <si>
    <t>dangerous, dangerously</t>
  </si>
  <si>
    <t>Gebäude (nt)</t>
  </si>
  <si>
    <t>Gefühl (nt)</t>
  </si>
  <si>
    <t>against</t>
  </si>
  <si>
    <t>gegen</t>
  </si>
  <si>
    <t>Gegend (f)</t>
  </si>
  <si>
    <t>opposite; on the other hand</t>
  </si>
  <si>
    <t>Gegenteil (nt); im Gegenteil</t>
  </si>
  <si>
    <t>exact, exactly</t>
  </si>
  <si>
    <t>(to) enjoy | enjoying</t>
  </si>
  <si>
    <t>straight, just</t>
  </si>
  <si>
    <t>present, gift</t>
  </si>
  <si>
    <t>Geschenk (nt)</t>
  </si>
  <si>
    <t>Gesundheit (f)</t>
  </si>
  <si>
    <t>same, right away, just, immediately, equal</t>
  </si>
  <si>
    <t>gleich</t>
  </si>
  <si>
    <t>happy, happily, fortunate</t>
  </si>
  <si>
    <t>Grad (m)</t>
  </si>
  <si>
    <t>height, size</t>
  </si>
  <si>
    <t>Größe (f)</t>
  </si>
  <si>
    <t>Großmutter (f)/Grossmutter</t>
  </si>
  <si>
    <t>Großvater (m)/Grossvater</t>
  </si>
  <si>
    <t>Grund (m)</t>
  </si>
  <si>
    <t>cheap, good</t>
  </si>
  <si>
    <t>Hauptbahnhof (m)</t>
  </si>
  <si>
    <t>Hauptschule (f)</t>
  </si>
  <si>
    <t>Hauptstadt (f)</t>
  </si>
  <si>
    <t>Hautfarbe (f)</t>
  </si>
  <si>
    <t>Hemd (nt)</t>
  </si>
  <si>
    <t>from something, in this direction, here</t>
  </si>
  <si>
    <t>her</t>
  </si>
  <si>
    <t>(to) download | downloading</t>
  </si>
  <si>
    <t>today, nowadays</t>
  </si>
  <si>
    <t>Hilfe (f)</t>
  </si>
  <si>
    <t>Himmel (m)</t>
  </si>
  <si>
    <t>to something, in that direction, there</t>
  </si>
  <si>
    <t>hin</t>
  </si>
  <si>
    <t>high; higher</t>
  </si>
  <si>
    <t>hoch; höher</t>
  </si>
  <si>
    <t>Hose (f)</t>
  </si>
  <si>
    <t>by and large, in general</t>
  </si>
  <si>
    <t>immer</t>
  </si>
  <si>
    <t>nearby, near</t>
  </si>
  <si>
    <t>in der Nähe (von)</t>
  </si>
  <si>
    <t>Insel (f)</t>
  </si>
  <si>
    <t>Jahr (nt)</t>
  </si>
  <si>
    <t>Jahrhundert (nt)</t>
  </si>
  <si>
    <t>young people, (the) young people</t>
  </si>
  <si>
    <t>Jugendliche, (die) Jugendlichen (pl)</t>
  </si>
  <si>
    <t>Junge (m)</t>
  </si>
  <si>
    <t>Carnival</t>
  </si>
  <si>
    <t>Karneval (m)</t>
  </si>
  <si>
    <t>Karriere (f)</t>
  </si>
  <si>
    <t>checkout, till</t>
  </si>
  <si>
    <t>Käse (m)</t>
  </si>
  <si>
    <t>Kasse (f)</t>
  </si>
  <si>
    <t>Kleid (nt)</t>
  </si>
  <si>
    <t>Koffer (m)</t>
  </si>
  <si>
    <t>Kollege (m)</t>
  </si>
  <si>
    <t>funny, funnily, strange, strangely</t>
  </si>
  <si>
    <t>complicated, complicatedly</t>
  </si>
  <si>
    <t>free (of charge)</t>
  </si>
  <si>
    <t>ill, sick</t>
  </si>
  <si>
    <t>Krankenhaus (nt)</t>
  </si>
  <si>
    <t>Krawatte (f)</t>
  </si>
  <si>
    <t>circle, district</t>
  </si>
  <si>
    <t>Kreis (m)</t>
  </si>
  <si>
    <t>detective story, thriller</t>
  </si>
  <si>
    <t>Krimi (m)</t>
  </si>
  <si>
    <t>Kunde (m)</t>
  </si>
  <si>
    <t>exchange rate</t>
  </si>
  <si>
    <t>• some words appear in the two lists but with different meanings. For example, 'Kurs' is listed as 'exchange rate, course' in the Pearson Edexcel 2024 list but only 'course' in the AQA 2016 list. Such words may appear in multiple places in this spreadsheet.</t>
  </si>
  <si>
    <t>• the 2024 qualifications assume no prior knowledge, whereas the 2016 qualifications assume learning at KS3. Therefore, some very basic words are absent from the AQA 2016 list, which is why you may find words in the 'New words' tab that you will undoubtedly already be teaching at KS3 and in the 2016 GCSE.</t>
  </si>
  <si>
    <t>Küste (f)</t>
  </si>
  <si>
    <t>Laden (m)</t>
  </si>
  <si>
    <t>country, land, state; countryside</t>
  </si>
  <si>
    <t>Land (nt); aufs / auf dem Land</t>
  </si>
  <si>
    <t>countryside, scenery, landscape</t>
  </si>
  <si>
    <t>Landschaft (f)</t>
  </si>
  <si>
    <t>slow, slowly</t>
  </si>
  <si>
    <t>loud, loudly, noisy</t>
  </si>
  <si>
    <t>Leben (nt)</t>
  </si>
  <si>
    <t>delicious, deliciously, tasty, tastily</t>
  </si>
  <si>
    <t>leicht</t>
  </si>
  <si>
    <t>athletics, track and field</t>
  </si>
  <si>
    <t>Leichtathletik (f)</t>
  </si>
  <si>
    <t>achievement, performance</t>
  </si>
  <si>
    <t>Leistung (f)</t>
  </si>
  <si>
    <t>last (m, f, nt), (pl)</t>
  </si>
  <si>
    <t>letzt-(er, e, es), letzte</t>
  </si>
  <si>
    <t>Licht (nt)</t>
  </si>
  <si>
    <t>kind, dear</t>
  </si>
  <si>
    <t>prefix</t>
  </si>
  <si>
    <t>Lied (nt)</t>
  </si>
  <si>
    <t>line</t>
  </si>
  <si>
    <t>Linie (f)</t>
  </si>
  <si>
    <t>Luft (f)</t>
  </si>
  <si>
    <t>funny, enjoyable</t>
  </si>
  <si>
    <t>meal</t>
  </si>
  <si>
    <t>Mahlzeit (f)</t>
  </si>
  <si>
    <t>Mal (nt)</t>
  </si>
  <si>
    <t>time, occasion</t>
  </si>
  <si>
    <t>Marke (f)</t>
  </si>
  <si>
    <t>brand</t>
  </si>
  <si>
    <t>Marktplatz (m)</t>
  </si>
  <si>
    <t>wall</t>
  </si>
  <si>
    <t>Mauer (f)</t>
  </si>
  <si>
    <t>sea, ocean</t>
  </si>
  <si>
    <t>Meer (nt)</t>
  </si>
  <si>
    <t>several, various</t>
  </si>
  <si>
    <t>Meinung (f)</t>
  </si>
  <si>
    <t>person, human being</t>
  </si>
  <si>
    <t>Mensch (m)</t>
  </si>
  <si>
    <t>Mitarbeiter (m)</t>
  </si>
  <si>
    <t>Monat (m)</t>
  </si>
  <si>
    <t>morgen</t>
  </si>
  <si>
    <t>Morgen (m)</t>
  </si>
  <si>
    <t>morgen früh</t>
  </si>
  <si>
    <t>Müll (m)</t>
  </si>
  <si>
    <t>nach</t>
  </si>
  <si>
    <t>to, towards, after, according to</t>
  </si>
  <si>
    <t>home; to (your) home</t>
  </si>
  <si>
    <t>nach Hause</t>
  </si>
  <si>
    <t>Nachbar (m)</t>
  </si>
  <si>
    <t>after</t>
  </si>
  <si>
    <t>Nachmittag (m)</t>
  </si>
  <si>
    <t>news, message</t>
  </si>
  <si>
    <t>Nachricht (f)</t>
  </si>
  <si>
    <t>next (m, f, nt), (pl)</t>
  </si>
  <si>
    <t>nächst-(er, e, es), nächste</t>
  </si>
  <si>
    <t>Nacht (f)</t>
  </si>
  <si>
    <t>disadvantage, con</t>
  </si>
  <si>
    <t>Nachteil (m)</t>
  </si>
  <si>
    <t>Nachtisch (m)</t>
  </si>
  <si>
    <t>near, nearby, close</t>
  </si>
  <si>
    <t>of course, naturally, natural</t>
  </si>
  <si>
    <t>next to, beside</t>
  </si>
  <si>
    <t>Netzwerk (nt)</t>
  </si>
  <si>
    <t>no-one (subj)</t>
  </si>
  <si>
    <t>still, yet, nor, another, ...else</t>
  </si>
  <si>
    <t>noch</t>
  </si>
  <si>
    <t>nochmal</t>
  </si>
  <si>
    <t>normally</t>
  </si>
  <si>
    <t>grade, note</t>
  </si>
  <si>
    <t>Note (f)</t>
  </si>
  <si>
    <t>Nummer (f)</t>
  </si>
  <si>
    <t>whether, if</t>
  </si>
  <si>
    <t>ob</t>
  </si>
  <si>
    <t>above, upstairs</t>
  </si>
  <si>
    <t>oben</t>
  </si>
  <si>
    <t>Sixth Form, college</t>
  </si>
  <si>
    <t>Oberstufe (f)</t>
  </si>
  <si>
    <t>Obst (nt)</t>
  </si>
  <si>
    <t>open, openly</t>
  </si>
  <si>
    <t>public</t>
  </si>
  <si>
    <t>Ohr (nt)</t>
  </si>
  <si>
    <t>place, location, town</t>
  </si>
  <si>
    <t>Ort (m)</t>
  </si>
  <si>
    <t>pair, couple</t>
  </si>
  <si>
    <t>Paar (nt)</t>
  </si>
  <si>
    <t>Pause (f)</t>
  </si>
  <si>
    <t>Pflanze (f)</t>
  </si>
  <si>
    <t>square, seat, space, place</t>
  </si>
  <si>
    <t>Platz (m)</t>
  </si>
  <si>
    <t>Polizei (f)</t>
  </si>
  <si>
    <t>Polizist (m)</t>
  </si>
  <si>
    <t>police officer</t>
  </si>
  <si>
    <t>price, prize</t>
  </si>
  <si>
    <t>Preis (m)</t>
  </si>
  <si>
    <t>by, per</t>
  </si>
  <si>
    <t>Prüfung (f)</t>
  </si>
  <si>
    <t>Rassismus (m)</t>
  </si>
  <si>
    <t>room, space</t>
  </si>
  <si>
    <t>Raum (m)</t>
  </si>
  <si>
    <t>Rechnung (f)</t>
  </si>
  <si>
    <t>Regel (f)</t>
  </si>
  <si>
    <t>regular, regularly</t>
  </si>
  <si>
    <t>Regen (m)</t>
  </si>
  <si>
    <t>Region (f)</t>
  </si>
  <si>
    <t>Reise (f)</t>
  </si>
  <si>
    <t>Rhein (m)</t>
  </si>
  <si>
    <t>Richtung (f)</t>
  </si>
  <si>
    <t>Risiko (nt)</t>
  </si>
  <si>
    <t>silence, peace</t>
  </si>
  <si>
    <t>Ruhe (f)</t>
  </si>
  <si>
    <t>quiet, quietly,calm, calmly, peaceful, peacefully</t>
  </si>
  <si>
    <t>round, around</t>
  </si>
  <si>
    <t>thing, issue</t>
  </si>
  <si>
    <t>Sache (f)</t>
  </si>
  <si>
    <t>clean, cleanly</t>
  </si>
  <si>
    <t>sauber</t>
  </si>
  <si>
    <t>Schaden (m)</t>
  </si>
  <si>
    <t>sharp, sharply, spicy, spicily</t>
  </si>
  <si>
    <t>(to) shine, seem, appear | shining, seeming, appearing</t>
  </si>
  <si>
    <t>finally, after all</t>
  </si>
  <si>
    <t>Schloss (nt)</t>
  </si>
  <si>
    <t>dirty, dirtily</t>
  </si>
  <si>
    <t>quickly, quick, fast</t>
  </si>
  <si>
    <t>pupil, student (school)</t>
  </si>
  <si>
    <t>Schüler (m)</t>
  </si>
  <si>
    <t>Schulfach (nt)</t>
  </si>
  <si>
    <t>Schutz (m)</t>
  </si>
  <si>
    <t>weak, weakly</t>
  </si>
  <si>
    <t>heavy, difficult</t>
  </si>
  <si>
    <t>hard, difficult</t>
  </si>
  <si>
    <t>See (m)</t>
  </si>
  <si>
    <t>since, for</t>
  </si>
  <si>
    <t>since then, since</t>
  </si>
  <si>
    <t>Seite (f)</t>
  </si>
  <si>
    <t>selbst, selber</t>
  </si>
  <si>
    <t>rare, rarely</t>
  </si>
  <si>
    <t>Sendung (f)</t>
  </si>
  <si>
    <t>Serie (f)</t>
  </si>
  <si>
    <t>safe, safely, sure, surely, certain, certainly</t>
  </si>
  <si>
    <t>security, safety</t>
  </si>
  <si>
    <t>Sicherheit (f)</t>
  </si>
  <si>
    <t>so…wie</t>
  </si>
  <si>
    <t>as…as</t>
  </si>
  <si>
    <t>sitzen bleiben</t>
  </si>
  <si>
    <t>so viel(e) … wie</t>
  </si>
  <si>
    <t>immediately, at once</t>
  </si>
  <si>
    <t>otherwise, else</t>
  </si>
  <si>
    <t>sonst</t>
  </si>
  <si>
    <t>both … and …</t>
  </si>
  <si>
    <t>sowohl … als auch ...</t>
  </si>
  <si>
    <t>exciting, excitingly, thrilling, tense</t>
  </si>
  <si>
    <t>spät</t>
  </si>
  <si>
    <t>strong, strongly</t>
  </si>
  <si>
    <t>step-</t>
  </si>
  <si>
    <t>Stief- (prefix)</t>
  </si>
  <si>
    <t>Stimme (f)</t>
  </si>
  <si>
    <t>vote</t>
  </si>
  <si>
    <t>Strand (m)</t>
  </si>
  <si>
    <t>argument, fight</t>
  </si>
  <si>
    <t>Streit (m)</t>
  </si>
  <si>
    <t>strict, strictly</t>
  </si>
  <si>
    <t>electricity, stream, current, river</t>
  </si>
  <si>
    <t>Strom (m)</t>
  </si>
  <si>
    <t>piece, play</t>
  </si>
  <si>
    <t>Stück (nt)</t>
  </si>
  <si>
    <t>Studium (nt)</t>
  </si>
  <si>
    <t>lesson, hour, class</t>
  </si>
  <si>
    <t>Stunde (f)</t>
  </si>
  <si>
    <t>Stundenplan (m)</t>
  </si>
  <si>
    <t>sweet, sweetly</t>
  </si>
  <si>
    <t>every day, daily</t>
  </si>
  <si>
    <t>dear, expensive, expensively</t>
  </si>
  <si>
    <t>Traum (m)</t>
  </si>
  <si>
    <t>sad, sadly</t>
  </si>
  <si>
    <t>stairs, staircase</t>
  </si>
  <si>
    <t>Treppe (f)</t>
  </si>
  <si>
    <t>Tüte (f)</t>
  </si>
  <si>
    <t>type, guy</t>
  </si>
  <si>
    <t>Typ (m)</t>
  </si>
  <si>
    <t>typical, typically</t>
  </si>
  <si>
    <t>U-Bahn (f)</t>
  </si>
  <si>
    <t>underground</t>
  </si>
  <si>
    <t>above, over, about</t>
  </si>
  <si>
    <t>über</t>
  </si>
  <si>
    <t>überhaupt nicht</t>
  </si>
  <si>
    <t>practice, exercise</t>
  </si>
  <si>
    <t>Übung (f)</t>
  </si>
  <si>
    <t>Uhr (f)</t>
  </si>
  <si>
    <t>around, at (+ time)</t>
  </si>
  <si>
    <t>um</t>
  </si>
  <si>
    <t>in order to (+ verb)</t>
  </si>
  <si>
    <t>um…zu (+ infinitive)</t>
  </si>
  <si>
    <t>surroundings</t>
  </si>
  <si>
    <t>Umgebung (f)</t>
  </si>
  <si>
    <t>Umwelt (f)</t>
  </si>
  <si>
    <t>eco-friendly</t>
  </si>
  <si>
    <t>incredible, incredibly</t>
  </si>
  <si>
    <t>(to) us (obj) | ourselves (reflex) | each other (recip)</t>
  </si>
  <si>
    <t>below, downstairs</t>
  </si>
  <si>
    <t>unten</t>
  </si>
  <si>
    <t>under</t>
  </si>
  <si>
    <t>lesson, teaching, instruction, classes</t>
  </si>
  <si>
    <t>Unterricht (m)</t>
  </si>
  <si>
    <t>Unterschied (m)</t>
  </si>
  <si>
    <t>variable, different</t>
  </si>
  <si>
    <t>Unterstützung (f)</t>
  </si>
  <si>
    <t>support</t>
  </si>
  <si>
    <t>on the way, en route</t>
  </si>
  <si>
    <t>holiday, vacation</t>
  </si>
  <si>
    <t>Urlaub (m)</t>
  </si>
  <si>
    <t>association, club</t>
  </si>
  <si>
    <t>Verein (m)</t>
  </si>
  <si>
    <t>past</t>
  </si>
  <si>
    <t>Vergangenheit (f)</t>
  </si>
  <si>
    <t>Verhältnis (nt)</t>
  </si>
  <si>
    <t>Verkehr (m)</t>
  </si>
  <si>
    <t>Verkehrsmittel (nt)</t>
  </si>
  <si>
    <t>mad, crazy</t>
  </si>
  <si>
    <t>different, diverse</t>
  </si>
  <si>
    <t>a lot, much</t>
  </si>
  <si>
    <t>viel</t>
  </si>
  <si>
    <t>Viertel (nt)</t>
  </si>
  <si>
    <t>full, fully</t>
  </si>
  <si>
    <t>voll</t>
  </si>
  <si>
    <t>from, of</t>
  </si>
  <si>
    <t>von</t>
  </si>
  <si>
    <t>vor</t>
  </si>
  <si>
    <t>past, over</t>
  </si>
  <si>
    <t>beforehand, earlier</t>
  </si>
  <si>
    <t>starter</t>
  </si>
  <si>
    <t>Vorspeise (f)</t>
  </si>
  <si>
    <t>performance, idea, introduction</t>
  </si>
  <si>
    <t>Vorstellung (f)</t>
  </si>
  <si>
    <t>advantage, pro</t>
  </si>
  <si>
    <t>Vorteil (m)</t>
  </si>
  <si>
    <t>during, while, whereas</t>
  </si>
  <si>
    <t>während</t>
  </si>
  <si>
    <t>Wald (m)</t>
  </si>
  <si>
    <t>(to) hike | hiking</t>
  </si>
  <si>
    <t>wann</t>
  </si>
  <si>
    <t>what kind of?</t>
  </si>
  <si>
    <t>what?</t>
  </si>
  <si>
    <t>was</t>
  </si>
  <si>
    <t>was für?</t>
  </si>
  <si>
    <t>neither</t>
  </si>
  <si>
    <t>weder</t>
  </si>
  <si>
    <t>away, vanished</t>
  </si>
  <si>
    <t>way, route, road, path</t>
  </si>
  <si>
    <t>Weg (m)</t>
  </si>
  <si>
    <t>because of, due to</t>
  </si>
  <si>
    <t>wegen</t>
  </si>
  <si>
    <t>far, widely</t>
  </si>
  <si>
    <t>which (m, f, nt), (pl)</t>
  </si>
  <si>
    <t>welch-(er, e, es), welche</t>
  </si>
  <si>
    <t>little</t>
  </si>
  <si>
    <t>who?</t>
  </si>
  <si>
    <t>wer</t>
  </si>
  <si>
    <t>Wettbewerb (m)</t>
  </si>
  <si>
    <t>important, importantly</t>
  </si>
  <si>
    <t>how?</t>
  </si>
  <si>
    <t>wie</t>
  </si>
  <si>
    <t>how much/many?</t>
  </si>
  <si>
    <t>wie viel(e)?</t>
  </si>
  <si>
    <t>wieder</t>
  </si>
  <si>
    <t>real, actual, really</t>
  </si>
  <si>
    <t>wifi</t>
  </si>
  <si>
    <t>WLAN (nt)</t>
  </si>
  <si>
    <t>where?</t>
  </si>
  <si>
    <t>wo</t>
  </si>
  <si>
    <t>woher</t>
  </si>
  <si>
    <t>wohin</t>
  </si>
  <si>
    <t>where…from?</t>
  </si>
  <si>
    <t>where…to?</t>
  </si>
  <si>
    <t>with which</t>
  </si>
  <si>
    <t>womit</t>
  </si>
  <si>
    <t>wonderful, wonderfully</t>
  </si>
  <si>
    <t>wish, desire</t>
  </si>
  <si>
    <t>Wunsch (m)</t>
  </si>
  <si>
    <t>Wurst (f)</t>
  </si>
  <si>
    <t>figure, number</t>
  </si>
  <si>
    <t>Zahl (f)</t>
  </si>
  <si>
    <t>Zahn (m)</t>
  </si>
  <si>
    <t>Zeit (f)</t>
  </si>
  <si>
    <t>Zeitung (f)</t>
  </si>
  <si>
    <t>Zelt (nt)</t>
  </si>
  <si>
    <t>(to) pull, move | pulling, moving</t>
  </si>
  <si>
    <t>first of all, firstly</t>
  </si>
  <si>
    <t>content, pleased</t>
  </si>
  <si>
    <t>Zukunft (f)</t>
  </si>
  <si>
    <t>(to) increase | increasing</t>
  </si>
  <si>
    <t>zurück</t>
  </si>
  <si>
    <t xml:space="preserve">• with the exception of 30 ‘multi-word phrases’ (mwp), the 2024 vocabulary list is primarily made up of single words. The AQA 2016 list, however, contains more phrases. With these, we would count the phrase as common to both lists only if its components are all included in the 2024 list and the translation of the phrase is the same as the translations of its components. As an example, ‘nicht einmal’ (‘not even’) is one of entries in the AQA 2016 list; its components are both in the Pearson Edexcel 2024 list but translated as ‘not’ and ‘only, one time’, so this does not count as a match and has therefore been placed into the ‘removed words’ tab. </t>
  </si>
  <si>
    <t>als ob</t>
  </si>
  <si>
    <t>noch nicht</t>
  </si>
  <si>
    <t>nicht mehr</t>
  </si>
  <si>
    <t>immer wieder</t>
  </si>
  <si>
    <t>~mal</t>
  </si>
  <si>
    <t>Wie lang(e)?</t>
  </si>
  <si>
    <t>nach oben</t>
  </si>
  <si>
    <t>nicht nur ... Sondern auch</t>
  </si>
  <si>
    <t>ohne</t>
  </si>
  <si>
    <t>nicht einmal</t>
  </si>
  <si>
    <t>Wie spät ist es?</t>
  </si>
  <si>
    <t>Recht haben</t>
  </si>
  <si>
    <t>zu Ende sein</t>
  </si>
  <si>
    <t>(bis) vor kurzem</t>
  </si>
  <si>
    <t>gern haben</t>
  </si>
  <si>
    <t>Sonst noch etwas?</t>
  </si>
  <si>
    <t>vorstellen (sich)</t>
  </si>
  <si>
    <t>in Form sein</t>
  </si>
  <si>
    <t>Wie viel Uhr ist es?</t>
  </si>
  <si>
    <t>Angst haben</t>
  </si>
  <si>
    <t>Gern geschehen!</t>
  </si>
  <si>
    <t>angenommen dass</t>
  </si>
  <si>
    <t>nach unten</t>
  </si>
  <si>
    <t>bewegen (sich)</t>
  </si>
  <si>
    <t>sorgen (für)</t>
  </si>
  <si>
    <t>Viel Glück!</t>
  </si>
  <si>
    <t>verletzen (sich)</t>
  </si>
  <si>
    <t>unterhalten (sich)</t>
  </si>
  <si>
    <t>Lust haben etwas zu tun</t>
  </si>
  <si>
    <t>das ist mir egal</t>
  </si>
  <si>
    <t>abhängig sein von</t>
  </si>
  <si>
    <t>Ahnung die</t>
  </si>
  <si>
    <t>keine Ahnung haben</t>
  </si>
  <si>
    <t>mitten in</t>
  </si>
  <si>
    <t>waschen (sich)</t>
  </si>
  <si>
    <t>vorausgesetzt dass</t>
  </si>
  <si>
    <t>sauber machen</t>
  </si>
  <si>
    <t>versetzt werden</t>
  </si>
  <si>
    <t>scheiden (sich lassen)</t>
  </si>
  <si>
    <t>streiten (sich)</t>
  </si>
  <si>
    <t>Übernachtung mit Frühstück</t>
  </si>
  <si>
    <t>Frohe Weihnachten!</t>
  </si>
  <si>
    <t>umgeben von</t>
  </si>
  <si>
    <t>auskommen (mit)</t>
  </si>
  <si>
    <t>Unrecht haben</t>
  </si>
  <si>
    <t>Herzlich willkommen!</t>
  </si>
  <si>
    <t>gute/schlechte Laune haben</t>
  </si>
  <si>
    <t>nirgend…</t>
  </si>
  <si>
    <t>Schlange stehen</t>
  </si>
  <si>
    <t>(aus) drucken</t>
  </si>
  <si>
    <t>alle sein</t>
  </si>
  <si>
    <t>auf die Nerven gehen</t>
  </si>
  <si>
    <t>auf sein</t>
  </si>
  <si>
    <t>aufpassen (auf)</t>
  </si>
  <si>
    <t>aus sein</t>
  </si>
  <si>
    <t>ausziehen (sich)</t>
  </si>
  <si>
    <t>beeilen (sich)</t>
  </si>
  <si>
    <t>bestehen aus</t>
  </si>
  <si>
    <t>blau machen</t>
  </si>
  <si>
    <t>die Nase voll haben</t>
  </si>
  <si>
    <t>einen (guten) Sinn für Humor haben</t>
  </si>
  <si>
    <t>gleichgeschlechtliche Ehe/Partnerschaft die</t>
  </si>
  <si>
    <t>gut/schlecht gelaunt</t>
  </si>
  <si>
    <t>Herzlichen Glückwunsch!</t>
  </si>
  <si>
    <t>ich kan(n ... gut leiden</t>
  </si>
  <si>
    <t>ich kann ... nicht leiden</t>
  </si>
  <si>
    <t>im Freien</t>
  </si>
  <si>
    <t>keinen festen Wohnsitz haben</t>
  </si>
  <si>
    <t>pleite (sein)</t>
  </si>
  <si>
    <t>rasieren (sich)</t>
  </si>
  <si>
    <t>satt sein</t>
  </si>
  <si>
    <t>sauer sein</t>
  </si>
  <si>
    <t>schämen (sich)</t>
  </si>
  <si>
    <t>Übernachtung die</t>
  </si>
  <si>
    <t>Um wie viel Uhr?</t>
  </si>
  <si>
    <t>umziehen (sich)</t>
  </si>
  <si>
    <t>verloben (sich)</t>
  </si>
  <si>
    <t>verlobt</t>
  </si>
  <si>
    <t>wegen Betriebsferien (pl) geschlossen</t>
  </si>
  <si>
    <t>weh tun</t>
  </si>
  <si>
    <t>zivile Partnerschaft die</t>
  </si>
  <si>
    <t>zu sein</t>
  </si>
  <si>
    <t>zurechtkommen mit</t>
  </si>
  <si>
    <t>Some of the words in this 'New words' tab are basic words that you are likely to have taught your students under the 2016 specification. Please refer to the 'Important information' section of the Introduction tab for an explanation of why they have been categorised as 'new' words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</si>
</sst>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b/>
      <sz val="12"/>
      <color theme="1"/>
      <name val="Calibri"/>
      <family val="2"/>
      <scheme val="minor"/>
    </font>
    <font>
      <u/>
      <sz val="12"/>
      <color theme="10"/>
      <name val="Calibri"/>
      <family val="2"/>
      <scheme val="minor"/>
    </font>
    <font>
      <b/>
      <sz val="12"/>
      <color rgb="FF000000"/>
      <name val="Calibri"/>
      <family val="2"/>
      <scheme val="minor"/>
    </font>
    <font>
      <b/>
      <u/>
      <sz val="12"/>
      <name val="Calibri"/>
      <family val="2"/>
      <scheme val="minor"/>
    </font>
    <font>
      <sz val="12"/>
      <name val="Calibri"/>
      <family val="2"/>
      <scheme val="minor"/>
    </font>
    <font>
      <b/>
      <sz val="12"/>
      <name val="Calibri"/>
      <family val="2"/>
      <scheme val="minor"/>
    </font>
    <font>
      <b/>
      <sz val="16"/>
      <color theme="0"/>
      <name val="Arial"/>
      <family val="2"/>
    </font>
    <font>
      <sz val="11"/>
      <name val="Century Gothic"/>
      <family val="2"/>
    </font>
    <font>
      <sz val="11"/>
      <color theme="1"/>
      <name val="Century Gothic"/>
      <family val="2"/>
    </font>
    <font>
      <sz val="10"/>
      <name val="Trebuchet MS"/>
      <family val="2"/>
    </font>
    <font>
      <b/>
      <sz val="20"/>
      <color theme="1"/>
      <name val="Arial"/>
      <family val="2"/>
    </font>
    <font>
      <i/>
      <sz val="12"/>
      <name val="Calibri"/>
      <family val="2"/>
      <scheme val="minor"/>
    </font>
    <font>
      <b/>
      <sz val="12"/>
      <name val="Arial"/>
      <family val="2"/>
    </font>
    <font>
      <sz val="12"/>
      <name val="Arial"/>
      <family val="2"/>
    </font>
    <font>
      <b/>
      <u/>
      <sz val="12"/>
      <name val="Arial"/>
      <family val="2"/>
    </font>
    <font>
      <b/>
      <sz val="11"/>
      <color theme="1"/>
      <name val="Arial"/>
      <family val="2"/>
    </font>
  </fonts>
  <fills count="6">
    <fill>
      <patternFill patternType="none"/>
    </fill>
    <fill>
      <patternFill patternType="gray125"/>
    </fill>
    <fill>
      <patternFill patternType="solid">
        <fgColor theme="0"/>
        <bgColor indexed="64"/>
      </patternFill>
    </fill>
    <fill>
      <patternFill patternType="solid">
        <fgColor rgb="FFFFC1F2"/>
        <bgColor indexed="64"/>
      </patternFill>
    </fill>
    <fill>
      <patternFill patternType="solid">
        <fgColor rgb="FF9E007E"/>
        <bgColor indexed="64"/>
      </patternFill>
    </fill>
    <fill>
      <patternFill patternType="solid">
        <fgColor rgb="FFA8F6F0"/>
        <bgColor indexed="64"/>
      </patternFill>
    </fill>
  </fills>
  <borders count="8">
    <border>
      <left/>
      <right/>
      <top/>
      <bottom/>
      <diagonal/>
    </border>
    <border>
      <left style="medium">
        <color rgb="FF934E93"/>
      </left>
      <right/>
      <top/>
      <bottom/>
      <diagonal/>
    </border>
    <border>
      <left style="thin">
        <color indexed="64"/>
      </left>
      <right style="thin">
        <color indexed="64"/>
      </right>
      <top style="thin">
        <color indexed="64"/>
      </top>
      <bottom style="thin">
        <color indexed="64"/>
      </bottom>
      <diagonal/>
    </border>
    <border>
      <left style="thick">
        <color rgb="FF9E007E"/>
      </left>
      <right style="thick">
        <color rgb="FF9E007E"/>
      </right>
      <top style="thick">
        <color rgb="FF9E007E"/>
      </top>
      <bottom style="thick">
        <color rgb="FF9E007E"/>
      </bottom>
      <diagonal/>
    </border>
    <border>
      <left style="medium">
        <color rgb="FF9E007E"/>
      </left>
      <right style="medium">
        <color rgb="FF9E007E"/>
      </right>
      <top style="medium">
        <color rgb="FF9E007E"/>
      </top>
      <bottom/>
      <diagonal/>
    </border>
    <border>
      <left style="medium">
        <color rgb="FF9E007E"/>
      </left>
      <right style="medium">
        <color rgb="FF9E007E"/>
      </right>
      <top/>
      <bottom/>
      <diagonal/>
    </border>
    <border>
      <left style="medium">
        <color rgb="FF9E007E"/>
      </left>
      <right style="medium">
        <color rgb="FF9E007E"/>
      </right>
      <top/>
      <bottom style="medium">
        <color rgb="FF9E007E"/>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71">
    <xf numFmtId="0" fontId="0" fillId="0" borderId="0" xfId="0"/>
    <xf numFmtId="0" fontId="0" fillId="3" borderId="0" xfId="0" applyFill="1"/>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11" fillId="2" borderId="3" xfId="0" applyFont="1" applyFill="1" applyBorder="1" applyAlignment="1">
      <alignment horizontal="center" wrapText="1"/>
    </xf>
    <xf numFmtId="0" fontId="0" fillId="3" borderId="0" xfId="0" applyFill="1" applyAlignment="1">
      <alignment vertical="top" wrapText="1"/>
    </xf>
    <xf numFmtId="0" fontId="0" fillId="3" borderId="0" xfId="0" applyFill="1" applyAlignment="1">
      <alignment vertical="top"/>
    </xf>
    <xf numFmtId="0" fontId="0" fillId="2" borderId="4" xfId="0" applyFill="1" applyBorder="1" applyAlignment="1">
      <alignment vertical="top" wrapText="1"/>
    </xf>
    <xf numFmtId="0" fontId="0" fillId="2" borderId="5" xfId="0" applyFill="1" applyBorder="1" applyAlignment="1">
      <alignment vertical="top" wrapText="1"/>
    </xf>
    <xf numFmtId="0" fontId="6" fillId="2" borderId="5" xfId="1" applyFont="1" applyFill="1" applyBorder="1" applyAlignment="1">
      <alignment vertical="top" wrapText="1"/>
    </xf>
    <xf numFmtId="0" fontId="4" fillId="3" borderId="0" xfId="1" applyFont="1" applyFill="1" applyBorder="1" applyAlignment="1">
      <alignment vertical="top" wrapText="1"/>
    </xf>
    <xf numFmtId="0" fontId="0" fillId="2" borderId="5" xfId="0" applyFill="1" applyBorder="1" applyAlignment="1">
      <alignment vertical="top"/>
    </xf>
    <xf numFmtId="0" fontId="0" fillId="3" borderId="0" xfId="0" applyFill="1" applyAlignment="1">
      <alignment horizontal="left" vertical="top" wrapText="1"/>
    </xf>
    <xf numFmtId="0" fontId="0" fillId="2" borderId="6" xfId="0" applyFill="1" applyBorder="1" applyAlignment="1">
      <alignment vertical="top" wrapText="1"/>
    </xf>
    <xf numFmtId="0" fontId="0" fillId="3" borderId="1" xfId="0" applyFill="1" applyBorder="1" applyAlignment="1">
      <alignment horizontal="left" vertical="top" wrapText="1"/>
    </xf>
    <xf numFmtId="0" fontId="6" fillId="2" borderId="4" xfId="0" applyFont="1" applyFill="1" applyBorder="1" applyAlignment="1">
      <alignment vertical="top" wrapText="1"/>
    </xf>
    <xf numFmtId="0" fontId="5" fillId="3" borderId="0" xfId="0" applyFont="1" applyFill="1" applyAlignment="1">
      <alignment vertical="top" wrapText="1"/>
    </xf>
    <xf numFmtId="0" fontId="5" fillId="2" borderId="5" xfId="0" applyFont="1" applyFill="1" applyBorder="1" applyAlignment="1">
      <alignment vertical="top" wrapText="1"/>
    </xf>
    <xf numFmtId="0" fontId="5" fillId="2" borderId="6" xfId="0" applyFont="1" applyFill="1" applyBorder="1" applyAlignment="1">
      <alignment vertical="top" wrapText="1"/>
    </xf>
    <xf numFmtId="0" fontId="1" fillId="3" borderId="1" xfId="0" applyFont="1" applyFill="1" applyBorder="1"/>
    <xf numFmtId="0" fontId="5" fillId="2" borderId="4" xfId="0" applyFont="1" applyFill="1" applyBorder="1" applyAlignment="1">
      <alignment vertical="top" wrapText="1"/>
    </xf>
    <xf numFmtId="0" fontId="2" fillId="3" borderId="0" xfId="1" applyFill="1" applyBorder="1" applyAlignment="1">
      <alignment vertical="top" wrapText="1"/>
    </xf>
    <xf numFmtId="0" fontId="5" fillId="2" borderId="5" xfId="0" applyFont="1" applyFill="1" applyBorder="1" applyAlignment="1">
      <alignment horizontal="right" vertical="top" wrapText="1"/>
    </xf>
    <xf numFmtId="0" fontId="2" fillId="3" borderId="1" xfId="1" applyFill="1" applyBorder="1"/>
    <xf numFmtId="0" fontId="0" fillId="0" borderId="0" xfId="0" applyFill="1"/>
    <xf numFmtId="0" fontId="8" fillId="0" borderId="0" xfId="0" applyFont="1" applyFill="1"/>
    <xf numFmtId="0" fontId="9" fillId="0" borderId="0" xfId="0" applyFont="1" applyFill="1"/>
    <xf numFmtId="0" fontId="7" fillId="4" borderId="2" xfId="0" applyFont="1" applyFill="1" applyBorder="1" applyAlignment="1">
      <alignment horizontal="center" vertical="center" wrapText="1"/>
    </xf>
    <xf numFmtId="0" fontId="10" fillId="0" borderId="0" xfId="0" applyFont="1" applyFill="1" applyBorder="1"/>
    <xf numFmtId="0" fontId="14" fillId="0" borderId="0" xfId="0" applyFont="1" applyFill="1" applyBorder="1"/>
    <xf numFmtId="0" fontId="14" fillId="5" borderId="2" xfId="0" applyFont="1" applyFill="1" applyBorder="1" applyAlignment="1">
      <alignment wrapText="1"/>
    </xf>
    <xf numFmtId="0" fontId="14" fillId="5" borderId="2" xfId="0" applyFont="1" applyFill="1" applyBorder="1"/>
    <xf numFmtId="0" fontId="14" fillId="5" borderId="2" xfId="0" applyFont="1" applyFill="1" applyBorder="1" applyAlignment="1">
      <alignment horizontal="center" vertical="center" wrapText="1"/>
    </xf>
    <xf numFmtId="0" fontId="14" fillId="5" borderId="2" xfId="0" applyFont="1" applyFill="1" applyBorder="1" applyAlignment="1">
      <alignment horizontal="left"/>
    </xf>
    <xf numFmtId="0" fontId="14" fillId="3" borderId="2" xfId="0" applyFont="1" applyFill="1" applyBorder="1" applyAlignment="1">
      <alignment wrapText="1"/>
    </xf>
    <xf numFmtId="0" fontId="14" fillId="3" borderId="2" xfId="0" applyFont="1" applyFill="1" applyBorder="1"/>
    <xf numFmtId="0" fontId="14" fillId="3" borderId="2" xfId="0" applyFont="1" applyFill="1" applyBorder="1" applyAlignment="1">
      <alignment horizontal="center" vertical="center" wrapText="1"/>
    </xf>
    <xf numFmtId="0" fontId="14" fillId="3" borderId="2" xfId="0" applyFont="1" applyFill="1" applyBorder="1" applyAlignment="1">
      <alignment vertical="center" wrapText="1"/>
    </xf>
    <xf numFmtId="0" fontId="14" fillId="3" borderId="2" xfId="0" applyFont="1" applyFill="1" applyBorder="1" applyAlignment="1">
      <alignment horizontal="center"/>
    </xf>
    <xf numFmtId="0" fontId="14" fillId="5" borderId="2" xfId="0" applyFont="1" applyFill="1" applyBorder="1" applyAlignment="1">
      <alignment horizontal="center"/>
    </xf>
    <xf numFmtId="0" fontId="14" fillId="3" borderId="2" xfId="0" applyFont="1" applyFill="1" applyBorder="1" applyAlignment="1">
      <alignment horizontal="center" vertical="center"/>
    </xf>
    <xf numFmtId="0" fontId="14" fillId="5" borderId="2" xfId="0" applyFont="1" applyFill="1" applyBorder="1" applyAlignment="1">
      <alignment horizontal="center" vertical="center"/>
    </xf>
    <xf numFmtId="0" fontId="9" fillId="0" borderId="0" xfId="0" applyFont="1" applyFill="1" applyAlignment="1">
      <alignment horizontal="center"/>
    </xf>
    <xf numFmtId="0" fontId="0" fillId="0" borderId="0" xfId="0" applyFill="1" applyAlignment="1">
      <alignment horizontal="center"/>
    </xf>
    <xf numFmtId="0" fontId="13" fillId="0" borderId="0" xfId="0" applyFont="1" applyFill="1" applyBorder="1"/>
    <xf numFmtId="0" fontId="15" fillId="0" borderId="0" xfId="0" applyFont="1" applyFill="1" applyBorder="1" applyAlignment="1">
      <alignment horizontal="center"/>
    </xf>
    <xf numFmtId="0" fontId="15" fillId="0" borderId="0" xfId="0" applyFont="1" applyFill="1" applyBorder="1" applyAlignment="1">
      <alignment horizontal="center" wrapText="1"/>
    </xf>
    <xf numFmtId="0" fontId="15"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4" fillId="0" borderId="0" xfId="0" applyFont="1" applyFill="1" applyBorder="1" applyAlignment="1">
      <alignment horizontal="center"/>
    </xf>
    <xf numFmtId="0" fontId="14" fillId="0" borderId="0" xfId="0" applyFont="1" applyFill="1" applyBorder="1" applyAlignment="1">
      <alignment wrapText="1"/>
    </xf>
    <xf numFmtId="0" fontId="14" fillId="0" borderId="0" xfId="0" applyFont="1" applyFill="1" applyBorder="1" applyAlignment="1">
      <alignment horizontal="center" vertical="center" wrapText="1"/>
    </xf>
    <xf numFmtId="0" fontId="13" fillId="0" borderId="0" xfId="0" applyFont="1" applyFill="1" applyBorder="1" applyAlignment="1">
      <alignment horizontal="center"/>
    </xf>
    <xf numFmtId="0" fontId="14" fillId="0" borderId="0" xfId="0" applyFont="1" applyFill="1" applyBorder="1" applyAlignment="1">
      <alignment horizontal="center" vertical="center"/>
    </xf>
    <xf numFmtId="0" fontId="14" fillId="0" borderId="0" xfId="0" applyFont="1" applyFill="1" applyBorder="1" applyAlignment="1">
      <alignment vertical="center" wrapText="1"/>
    </xf>
    <xf numFmtId="0" fontId="13" fillId="0" borderId="0" xfId="0" applyFont="1" applyFill="1" applyBorder="1" applyAlignment="1">
      <alignment wrapText="1"/>
    </xf>
    <xf numFmtId="0" fontId="14" fillId="0" borderId="0" xfId="0" applyFont="1" applyFill="1" applyBorder="1" applyAlignment="1">
      <alignment horizontal="left"/>
    </xf>
    <xf numFmtId="0" fontId="13" fillId="0" borderId="0" xfId="0" applyFont="1" applyFill="1" applyBorder="1" applyAlignment="1">
      <alignment horizontal="right" wrapText="1"/>
    </xf>
    <xf numFmtId="0" fontId="14" fillId="0" borderId="0" xfId="0" applyFont="1" applyFill="1" applyBorder="1" applyAlignment="1">
      <alignment vertical="center"/>
    </xf>
    <xf numFmtId="0" fontId="14" fillId="3" borderId="2" xfId="0" applyFont="1" applyFill="1" applyBorder="1" applyAlignment="1">
      <alignment horizontal="center" wrapText="1"/>
    </xf>
    <xf numFmtId="0" fontId="10" fillId="0" borderId="0" xfId="0" applyFont="1" applyFill="1" applyBorder="1" applyAlignment="1">
      <alignment wrapText="1"/>
    </xf>
    <xf numFmtId="0" fontId="10" fillId="0" borderId="0" xfId="0" applyFont="1" applyFill="1" applyBorder="1" applyAlignment="1">
      <alignment horizontal="center"/>
    </xf>
    <xf numFmtId="0" fontId="10" fillId="0" borderId="0" xfId="0" applyFont="1" applyFill="1" applyBorder="1" applyAlignment="1">
      <alignment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left"/>
    </xf>
    <xf numFmtId="0" fontId="10" fillId="0" borderId="0" xfId="0" applyFont="1" applyFill="1" applyBorder="1" applyAlignment="1">
      <alignment horizontal="center" vertical="center" wrapText="1"/>
    </xf>
    <xf numFmtId="0" fontId="14" fillId="0" borderId="0" xfId="0" applyFont="1" applyAlignment="1">
      <alignment wrapText="1"/>
    </xf>
    <xf numFmtId="0" fontId="14" fillId="5" borderId="2" xfId="0" applyFont="1" applyFill="1" applyBorder="1" applyAlignment="1">
      <alignment horizontal="center" wrapText="1"/>
    </xf>
    <xf numFmtId="0" fontId="13" fillId="3" borderId="2" xfId="0" applyFont="1" applyFill="1" applyBorder="1" applyAlignment="1">
      <alignment horizontal="center" vertical="center"/>
    </xf>
    <xf numFmtId="0" fontId="14" fillId="5" borderId="2" xfId="0" applyFont="1" applyFill="1" applyBorder="1" applyAlignment="1">
      <alignment vertical="center" wrapText="1"/>
    </xf>
    <xf numFmtId="0" fontId="16" fillId="0" borderId="7"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A8F6F0"/>
      <color rgb="FFFFC1F2"/>
      <color rgb="FF000000"/>
      <color rgb="FFFFB9F0"/>
      <color rgb="FF9E00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18332</xdr:rowOff>
    </xdr:to>
    <xdr:pic>
      <xdr:nvPicPr>
        <xdr:cNvPr id="4" name="Picture 3">
          <a:extLst>
            <a:ext uri="{FF2B5EF4-FFF2-40B4-BE49-F238E27FC236}">
              <a16:creationId xmlns:a16="http://schemas.microsoft.com/office/drawing/2014/main" id="{85DB2390-EF80-4C54-8DFC-7D793EBD351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258300" cy="11867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FA053-6B54-4914-B03B-51E0C2F0BA12}">
  <dimension ref="A3:C37"/>
  <sheetViews>
    <sheetView tabSelected="1" workbookViewId="0">
      <selection activeCell="A7" sqref="A7"/>
    </sheetView>
  </sheetViews>
  <sheetFormatPr defaultColWidth="10.6640625" defaultRowHeight="15.5" x14ac:dyDescent="0.35"/>
  <cols>
    <col min="1" max="1" width="121.5" style="1" customWidth="1"/>
    <col min="2" max="2" width="95.83203125" style="1" customWidth="1"/>
    <col min="3" max="3" width="44.83203125" style="1" customWidth="1"/>
    <col min="4" max="16384" width="10.6640625" style="1"/>
  </cols>
  <sheetData>
    <row r="3" spans="1:3" x14ac:dyDescent="0.35">
      <c r="B3" s="2"/>
      <c r="C3" s="3"/>
    </row>
    <row r="4" spans="1:3" ht="22" customHeight="1" x14ac:dyDescent="0.35">
      <c r="B4" s="3"/>
      <c r="C4" s="3"/>
    </row>
    <row r="5" spans="1:3" ht="23.5" customHeight="1" x14ac:dyDescent="0.35">
      <c r="B5" s="3"/>
      <c r="C5" s="3"/>
    </row>
    <row r="6" spans="1:3" ht="15" customHeight="1" thickBot="1" x14ac:dyDescent="0.4">
      <c r="B6" s="3"/>
      <c r="C6" s="3"/>
    </row>
    <row r="7" spans="1:3" ht="51" thickTop="1" thickBot="1" x14ac:dyDescent="0.55000000000000004">
      <c r="A7" s="4" t="s">
        <v>4745</v>
      </c>
      <c r="B7" s="3"/>
      <c r="C7" s="3"/>
    </row>
    <row r="8" spans="1:3" ht="15" customHeight="1" thickTop="1" thickBot="1" x14ac:dyDescent="0.4">
      <c r="A8" s="5"/>
      <c r="B8" s="6"/>
      <c r="C8" s="6"/>
    </row>
    <row r="9" spans="1:3" ht="31" x14ac:dyDescent="0.35">
      <c r="A9" s="7" t="s">
        <v>4746</v>
      </c>
      <c r="B9" s="5"/>
      <c r="C9" s="5"/>
    </row>
    <row r="10" spans="1:3" x14ac:dyDescent="0.35">
      <c r="A10" s="8"/>
      <c r="B10" s="5"/>
      <c r="C10" s="5"/>
    </row>
    <row r="11" spans="1:3" x14ac:dyDescent="0.35">
      <c r="A11" s="8" t="s">
        <v>4735</v>
      </c>
      <c r="B11" s="5"/>
      <c r="C11" s="5"/>
    </row>
    <row r="12" spans="1:3" x14ac:dyDescent="0.35">
      <c r="A12" s="8"/>
      <c r="B12" s="5"/>
      <c r="C12" s="5"/>
    </row>
    <row r="13" spans="1:3" x14ac:dyDescent="0.35">
      <c r="A13" s="9" t="s">
        <v>0</v>
      </c>
      <c r="B13" s="10"/>
      <c r="C13" s="10"/>
    </row>
    <row r="14" spans="1:3" ht="31" x14ac:dyDescent="0.35">
      <c r="A14" s="8" t="s">
        <v>4736</v>
      </c>
      <c r="B14" s="5"/>
      <c r="C14" s="5"/>
    </row>
    <row r="15" spans="1:3" x14ac:dyDescent="0.35">
      <c r="A15" s="8"/>
      <c r="B15" s="5"/>
      <c r="C15" s="5"/>
    </row>
    <row r="16" spans="1:3" x14ac:dyDescent="0.35">
      <c r="A16" s="9" t="s">
        <v>1</v>
      </c>
      <c r="B16" s="10"/>
      <c r="C16" s="10"/>
    </row>
    <row r="17" spans="1:3" ht="46.5" x14ac:dyDescent="0.35">
      <c r="A17" s="8" t="s">
        <v>4737</v>
      </c>
      <c r="B17" s="5"/>
      <c r="C17" s="5"/>
    </row>
    <row r="18" spans="1:3" x14ac:dyDescent="0.35">
      <c r="A18" s="11"/>
      <c r="B18" s="12"/>
      <c r="C18" s="12"/>
    </row>
    <row r="19" spans="1:3" x14ac:dyDescent="0.35">
      <c r="A19" s="9" t="s">
        <v>4738</v>
      </c>
      <c r="B19" s="10"/>
      <c r="C19" s="10"/>
    </row>
    <row r="20" spans="1:3" ht="31.5" thickBot="1" x14ac:dyDescent="0.4">
      <c r="A20" s="13" t="s">
        <v>4739</v>
      </c>
      <c r="B20" s="5"/>
      <c r="C20" s="5"/>
    </row>
    <row r="21" spans="1:3" ht="16" thickBot="1" x14ac:dyDescent="0.4">
      <c r="A21" s="14"/>
      <c r="B21" s="12"/>
      <c r="C21" s="12"/>
    </row>
    <row r="22" spans="1:3" x14ac:dyDescent="0.35">
      <c r="A22" s="15" t="s">
        <v>4740</v>
      </c>
      <c r="B22" s="16"/>
      <c r="C22" s="16"/>
    </row>
    <row r="23" spans="1:3" ht="42.5" customHeight="1" x14ac:dyDescent="0.35">
      <c r="A23" s="17" t="s">
        <v>4741</v>
      </c>
      <c r="B23" s="16"/>
      <c r="C23" s="16"/>
    </row>
    <row r="24" spans="1:3" ht="85.5" customHeight="1" x14ac:dyDescent="0.35">
      <c r="A24" s="17" t="s">
        <v>5466</v>
      </c>
      <c r="B24" s="16"/>
      <c r="C24" s="16"/>
    </row>
    <row r="25" spans="1:3" ht="58.5" customHeight="1" x14ac:dyDescent="0.35">
      <c r="A25" s="17" t="s">
        <v>5172</v>
      </c>
      <c r="B25" s="16"/>
      <c r="C25" s="16"/>
    </row>
    <row r="26" spans="1:3" ht="41.5" customHeight="1" x14ac:dyDescent="0.35">
      <c r="A26" s="17" t="s">
        <v>4742</v>
      </c>
      <c r="B26" s="16"/>
      <c r="C26" s="16"/>
    </row>
    <row r="27" spans="1:3" ht="65.5" customHeight="1" x14ac:dyDescent="0.35">
      <c r="A27" s="17" t="s">
        <v>4743</v>
      </c>
      <c r="B27" s="16"/>
      <c r="C27" s="16"/>
    </row>
    <row r="28" spans="1:3" ht="31" x14ac:dyDescent="0.35">
      <c r="A28" s="17" t="s">
        <v>5171</v>
      </c>
      <c r="B28" s="5"/>
      <c r="C28" s="5"/>
    </row>
    <row r="29" spans="1:3" x14ac:dyDescent="0.35">
      <c r="A29" s="17"/>
      <c r="B29" s="5"/>
      <c r="C29" s="5"/>
    </row>
    <row r="30" spans="1:3" ht="62" x14ac:dyDescent="0.35">
      <c r="A30" s="17" t="s">
        <v>4757</v>
      </c>
      <c r="B30" s="5"/>
      <c r="C30" s="5"/>
    </row>
    <row r="31" spans="1:3" ht="18.5" customHeight="1" x14ac:dyDescent="0.35">
      <c r="A31" s="17"/>
      <c r="B31" s="5"/>
      <c r="C31" s="5"/>
    </row>
    <row r="32" spans="1:3" ht="36.5" customHeight="1" thickBot="1" x14ac:dyDescent="0.4">
      <c r="A32" s="18" t="s">
        <v>4749</v>
      </c>
      <c r="B32" s="5"/>
      <c r="C32" s="5"/>
    </row>
    <row r="33" spans="1:2" ht="16" thickBot="1" x14ac:dyDescent="0.4">
      <c r="A33" s="19"/>
    </row>
    <row r="34" spans="1:2" ht="48" customHeight="1" x14ac:dyDescent="0.35">
      <c r="A34" s="20" t="s">
        <v>4744</v>
      </c>
      <c r="B34" s="21"/>
    </row>
    <row r="35" spans="1:2" ht="40" customHeight="1" x14ac:dyDescent="0.35">
      <c r="A35" s="22" t="s">
        <v>4747</v>
      </c>
      <c r="B35" s="21"/>
    </row>
    <row r="36" spans="1:2" ht="16" thickBot="1" x14ac:dyDescent="0.4">
      <c r="A36" s="18" t="s">
        <v>4748</v>
      </c>
    </row>
    <row r="37" spans="1:2" x14ac:dyDescent="0.35">
      <c r="A37" s="2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C1ED7-FC1A-DA41-AD85-90186E77A0DA}">
  <dimension ref="A1:XFC2262"/>
  <sheetViews>
    <sheetView zoomScaleNormal="100" workbookViewId="0">
      <selection activeCell="C15" sqref="C15"/>
    </sheetView>
  </sheetViews>
  <sheetFormatPr defaultColWidth="29" defaultRowHeight="13.5" x14ac:dyDescent="0.35"/>
  <cols>
    <col min="1" max="1" width="14.9140625" style="61" customWidth="1"/>
    <col min="2" max="2" width="41.1640625" style="60" customWidth="1"/>
    <col min="3" max="3" width="26.6640625" style="60" customWidth="1"/>
    <col min="4" max="4" width="27.33203125" style="61" customWidth="1"/>
    <col min="5" max="5" width="18.1640625" style="61" customWidth="1"/>
    <col min="6" max="6" width="13.83203125" style="28" customWidth="1"/>
    <col min="7" max="7" width="40.5" style="28" customWidth="1"/>
    <col min="8" max="8" width="47.1640625" style="60" customWidth="1"/>
    <col min="9" max="9" width="28.5" style="28" customWidth="1"/>
    <col min="10" max="16384" width="29" style="28"/>
  </cols>
  <sheetData>
    <row r="1" spans="1:9" s="66" customFormat="1" ht="60" x14ac:dyDescent="0.35">
      <c r="A1" s="27" t="s">
        <v>4750</v>
      </c>
      <c r="B1" s="27" t="s">
        <v>3159</v>
      </c>
      <c r="C1" s="27" t="s">
        <v>2</v>
      </c>
      <c r="D1" s="27" t="s">
        <v>4751</v>
      </c>
      <c r="E1" s="27" t="s">
        <v>4756</v>
      </c>
    </row>
    <row r="2" spans="1:9" ht="15.5" x14ac:dyDescent="0.35">
      <c r="A2" s="38">
        <v>1</v>
      </c>
      <c r="B2" s="34" t="s">
        <v>3015</v>
      </c>
      <c r="C2" s="34" t="s">
        <v>3014</v>
      </c>
      <c r="D2" s="59" t="s">
        <v>4712</v>
      </c>
      <c r="E2" s="36" t="s">
        <v>4752</v>
      </c>
      <c r="F2" s="61"/>
      <c r="I2" s="65"/>
    </row>
    <row r="3" spans="1:9" ht="15.5" x14ac:dyDescent="0.35">
      <c r="A3" s="38">
        <v>1</v>
      </c>
      <c r="B3" s="34" t="s">
        <v>2668</v>
      </c>
      <c r="C3" s="34" t="s">
        <v>2667</v>
      </c>
      <c r="D3" s="59" t="s">
        <v>5022</v>
      </c>
      <c r="E3" s="36" t="s">
        <v>4752</v>
      </c>
      <c r="F3" s="61"/>
      <c r="I3" s="65"/>
    </row>
    <row r="4" spans="1:9" ht="15.5" x14ac:dyDescent="0.35">
      <c r="A4" s="38">
        <v>1</v>
      </c>
      <c r="B4" s="34" t="s">
        <v>2669</v>
      </c>
      <c r="C4" s="34" t="s">
        <v>2667</v>
      </c>
      <c r="D4" s="59" t="s">
        <v>4712</v>
      </c>
      <c r="E4" s="36" t="s">
        <v>4752</v>
      </c>
      <c r="F4" s="61"/>
      <c r="H4" s="28"/>
      <c r="I4" s="65"/>
    </row>
    <row r="5" spans="1:9" ht="15.5" x14ac:dyDescent="0.35">
      <c r="A5" s="38">
        <v>1</v>
      </c>
      <c r="B5" s="34" t="s">
        <v>3070</v>
      </c>
      <c r="C5" s="34" t="s">
        <v>3069</v>
      </c>
      <c r="D5" s="59" t="s">
        <v>5022</v>
      </c>
      <c r="E5" s="36" t="s">
        <v>4752</v>
      </c>
      <c r="F5" s="61"/>
      <c r="H5" s="28"/>
      <c r="I5" s="65"/>
    </row>
    <row r="6" spans="1:9" ht="15.5" x14ac:dyDescent="0.35">
      <c r="A6" s="38">
        <v>1</v>
      </c>
      <c r="B6" s="34" t="s">
        <v>3071</v>
      </c>
      <c r="C6" s="34" t="s">
        <v>3069</v>
      </c>
      <c r="D6" s="59" t="s">
        <v>4712</v>
      </c>
      <c r="E6" s="36" t="s">
        <v>4752</v>
      </c>
      <c r="F6" s="61"/>
      <c r="I6" s="65"/>
    </row>
    <row r="7" spans="1:9" ht="15.5" x14ac:dyDescent="0.35">
      <c r="A7" s="38">
        <v>2</v>
      </c>
      <c r="B7" s="34" t="s">
        <v>4473</v>
      </c>
      <c r="C7" s="34" t="s">
        <v>4472</v>
      </c>
      <c r="D7" s="59" t="s">
        <v>4721</v>
      </c>
      <c r="E7" s="36" t="s">
        <v>4752</v>
      </c>
      <c r="F7" s="61"/>
      <c r="I7" s="65"/>
    </row>
    <row r="8" spans="1:9" ht="15.5" x14ac:dyDescent="0.35">
      <c r="A8" s="38">
        <v>3</v>
      </c>
      <c r="B8" s="34" t="s">
        <v>3553</v>
      </c>
      <c r="C8" s="34" t="s">
        <v>3552</v>
      </c>
      <c r="D8" s="59" t="s">
        <v>4719</v>
      </c>
      <c r="E8" s="36" t="s">
        <v>4752</v>
      </c>
      <c r="F8" s="61"/>
      <c r="I8" s="65"/>
    </row>
    <row r="9" spans="1:9" ht="15.5" x14ac:dyDescent="0.35">
      <c r="A9" s="38">
        <v>3</v>
      </c>
      <c r="B9" s="34" t="s">
        <v>3556</v>
      </c>
      <c r="C9" s="34" t="s">
        <v>3555</v>
      </c>
      <c r="D9" s="59" t="s">
        <v>4719</v>
      </c>
      <c r="E9" s="36" t="s">
        <v>4752</v>
      </c>
      <c r="F9" s="61"/>
      <c r="I9" s="65"/>
    </row>
    <row r="10" spans="1:9" ht="15.5" x14ac:dyDescent="0.35">
      <c r="A10" s="38">
        <v>3</v>
      </c>
      <c r="B10" s="34" t="s">
        <v>3571</v>
      </c>
      <c r="C10" s="34" t="s">
        <v>3570</v>
      </c>
      <c r="D10" s="59" t="s">
        <v>4719</v>
      </c>
      <c r="E10" s="36" t="s">
        <v>4752</v>
      </c>
      <c r="F10" s="61"/>
      <c r="I10" s="65"/>
    </row>
    <row r="11" spans="1:9" ht="15.5" x14ac:dyDescent="0.35">
      <c r="A11" s="38">
        <v>4</v>
      </c>
      <c r="B11" s="34" t="s">
        <v>4760</v>
      </c>
      <c r="C11" s="34" t="s">
        <v>2919</v>
      </c>
      <c r="D11" s="59" t="s">
        <v>4713</v>
      </c>
      <c r="E11" s="36" t="s">
        <v>4752</v>
      </c>
      <c r="F11" s="61"/>
      <c r="I11" s="65"/>
    </row>
    <row r="12" spans="1:9" ht="46.5" x14ac:dyDescent="0.35">
      <c r="A12" s="38">
        <v>4</v>
      </c>
      <c r="B12" s="34" t="s">
        <v>4761</v>
      </c>
      <c r="C12" s="34" t="s">
        <v>2926</v>
      </c>
      <c r="D12" s="59" t="s">
        <v>4713</v>
      </c>
      <c r="E12" s="36" t="s">
        <v>4752</v>
      </c>
      <c r="F12" s="61"/>
      <c r="I12" s="65"/>
    </row>
    <row r="13" spans="1:9" ht="31" x14ac:dyDescent="0.35">
      <c r="A13" s="38">
        <v>4</v>
      </c>
      <c r="B13" s="34" t="s">
        <v>4781</v>
      </c>
      <c r="C13" s="34" t="s">
        <v>3590</v>
      </c>
      <c r="D13" s="59" t="s">
        <v>4713</v>
      </c>
      <c r="E13" s="36" t="s">
        <v>4752</v>
      </c>
      <c r="F13" s="61"/>
      <c r="I13" s="65"/>
    </row>
    <row r="14" spans="1:9" ht="15.5" x14ac:dyDescent="0.35">
      <c r="A14" s="39">
        <v>4</v>
      </c>
      <c r="B14" s="30" t="s">
        <v>4192</v>
      </c>
      <c r="C14" s="30" t="s">
        <v>4191</v>
      </c>
      <c r="D14" s="67" t="s">
        <v>4713</v>
      </c>
      <c r="E14" s="32" t="s">
        <v>4753</v>
      </c>
      <c r="F14" s="61"/>
      <c r="I14" s="65"/>
    </row>
    <row r="15" spans="1:9" ht="46.5" x14ac:dyDescent="0.35">
      <c r="A15" s="38">
        <v>4</v>
      </c>
      <c r="B15" s="34" t="s">
        <v>4794</v>
      </c>
      <c r="C15" s="34" t="s">
        <v>4193</v>
      </c>
      <c r="D15" s="59" t="s">
        <v>4713</v>
      </c>
      <c r="E15" s="36" t="s">
        <v>4752</v>
      </c>
      <c r="F15" s="61"/>
      <c r="I15" s="65"/>
    </row>
    <row r="16" spans="1:9" ht="15.5" x14ac:dyDescent="0.35">
      <c r="A16" s="38">
        <v>4</v>
      </c>
      <c r="B16" s="34" t="s">
        <v>4195</v>
      </c>
      <c r="C16" s="34" t="s">
        <v>4194</v>
      </c>
      <c r="D16" s="59" t="s">
        <v>4713</v>
      </c>
      <c r="E16" s="36" t="s">
        <v>4752</v>
      </c>
      <c r="F16" s="61"/>
      <c r="I16" s="65"/>
    </row>
    <row r="17" spans="1:9" ht="15.5" x14ac:dyDescent="0.35">
      <c r="A17" s="38">
        <v>4</v>
      </c>
      <c r="B17" s="34" t="s">
        <v>4795</v>
      </c>
      <c r="C17" s="34" t="s">
        <v>4198</v>
      </c>
      <c r="D17" s="59" t="s">
        <v>4713</v>
      </c>
      <c r="E17" s="36" t="s">
        <v>4752</v>
      </c>
      <c r="F17" s="61"/>
      <c r="I17" s="65"/>
    </row>
    <row r="18" spans="1:9" ht="62" x14ac:dyDescent="0.35">
      <c r="A18" s="38">
        <v>4</v>
      </c>
      <c r="B18" s="34" t="s">
        <v>4798</v>
      </c>
      <c r="C18" s="34" t="s">
        <v>4223</v>
      </c>
      <c r="D18" s="59" t="s">
        <v>4713</v>
      </c>
      <c r="E18" s="36" t="s">
        <v>4752</v>
      </c>
      <c r="F18" s="61"/>
      <c r="I18" s="65"/>
    </row>
    <row r="19" spans="1:9" ht="31" x14ac:dyDescent="0.35">
      <c r="A19" s="38">
        <v>4</v>
      </c>
      <c r="B19" s="34" t="s">
        <v>4560</v>
      </c>
      <c r="C19" s="34" t="s">
        <v>1541</v>
      </c>
      <c r="D19" s="59" t="s">
        <v>4713</v>
      </c>
      <c r="E19" s="36" t="s">
        <v>4752</v>
      </c>
      <c r="F19" s="61"/>
      <c r="I19" s="65"/>
    </row>
    <row r="20" spans="1:9" ht="15.5" x14ac:dyDescent="0.35">
      <c r="A20" s="38">
        <v>4</v>
      </c>
      <c r="B20" s="34" t="s">
        <v>4562</v>
      </c>
      <c r="C20" s="34" t="s">
        <v>4561</v>
      </c>
      <c r="D20" s="59" t="s">
        <v>4713</v>
      </c>
      <c r="E20" s="36" t="s">
        <v>4752</v>
      </c>
      <c r="F20" s="61"/>
      <c r="I20" s="65"/>
    </row>
    <row r="21" spans="1:9" ht="46.5" x14ac:dyDescent="0.35">
      <c r="A21" s="38">
        <v>4</v>
      </c>
      <c r="B21" s="34" t="s">
        <v>4566</v>
      </c>
      <c r="C21" s="34" t="s">
        <v>4565</v>
      </c>
      <c r="D21" s="59" t="s">
        <v>4713</v>
      </c>
      <c r="E21" s="36" t="s">
        <v>4752</v>
      </c>
      <c r="F21" s="61"/>
      <c r="I21" s="65"/>
    </row>
    <row r="22" spans="1:9" ht="31" x14ac:dyDescent="0.35">
      <c r="A22" s="38">
        <v>4</v>
      </c>
      <c r="B22" s="34" t="s">
        <v>4576</v>
      </c>
      <c r="C22" s="34" t="s">
        <v>4575</v>
      </c>
      <c r="D22" s="59" t="s">
        <v>4713</v>
      </c>
      <c r="E22" s="36" t="s">
        <v>4752</v>
      </c>
      <c r="F22" s="61"/>
      <c r="I22" s="65"/>
    </row>
    <row r="23" spans="1:9" ht="31" x14ac:dyDescent="0.35">
      <c r="A23" s="38">
        <v>4</v>
      </c>
      <c r="B23" s="34" t="s">
        <v>4578</v>
      </c>
      <c r="C23" s="34" t="s">
        <v>4577</v>
      </c>
      <c r="D23" s="59" t="s">
        <v>4713</v>
      </c>
      <c r="E23" s="36" t="s">
        <v>4752</v>
      </c>
      <c r="F23" s="61"/>
      <c r="I23" s="65"/>
    </row>
    <row r="24" spans="1:9" ht="15.5" x14ac:dyDescent="0.35">
      <c r="A24" s="38">
        <v>5</v>
      </c>
      <c r="B24" s="34" t="s">
        <v>5037</v>
      </c>
      <c r="C24" s="34" t="s">
        <v>5038</v>
      </c>
      <c r="D24" s="38" t="s">
        <v>5022</v>
      </c>
      <c r="E24" s="36" t="s">
        <v>4752</v>
      </c>
      <c r="F24" s="61"/>
      <c r="H24" s="28"/>
      <c r="I24" s="65"/>
    </row>
    <row r="25" spans="1:9" ht="15.5" x14ac:dyDescent="0.35">
      <c r="A25" s="38">
        <v>6</v>
      </c>
      <c r="B25" s="34" t="s">
        <v>3447</v>
      </c>
      <c r="C25" s="34" t="s">
        <v>3446</v>
      </c>
      <c r="D25" s="59" t="s">
        <v>4713</v>
      </c>
      <c r="E25" s="36" t="s">
        <v>4752</v>
      </c>
      <c r="F25" s="61"/>
      <c r="I25" s="65"/>
    </row>
    <row r="26" spans="1:9" ht="46.5" x14ac:dyDescent="0.35">
      <c r="A26" s="38">
        <v>6</v>
      </c>
      <c r="B26" s="34" t="s">
        <v>4815</v>
      </c>
      <c r="C26" s="34" t="s">
        <v>3464</v>
      </c>
      <c r="D26" s="59" t="s">
        <v>4713</v>
      </c>
      <c r="E26" s="36" t="s">
        <v>4752</v>
      </c>
      <c r="F26" s="61"/>
      <c r="I26" s="65"/>
    </row>
    <row r="27" spans="1:9" ht="31" x14ac:dyDescent="0.35">
      <c r="A27" s="38">
        <v>6</v>
      </c>
      <c r="B27" s="34" t="s">
        <v>4776</v>
      </c>
      <c r="C27" s="34" t="s">
        <v>3465</v>
      </c>
      <c r="D27" s="59" t="s">
        <v>4713</v>
      </c>
      <c r="E27" s="36" t="s">
        <v>4752</v>
      </c>
      <c r="F27" s="61"/>
      <c r="H27" s="28"/>
      <c r="I27" s="65"/>
    </row>
    <row r="28" spans="1:9" ht="46.5" x14ac:dyDescent="0.35">
      <c r="A28" s="38">
        <v>6</v>
      </c>
      <c r="B28" s="34" t="s">
        <v>3467</v>
      </c>
      <c r="C28" s="34" t="s">
        <v>3466</v>
      </c>
      <c r="D28" s="59" t="s">
        <v>4713</v>
      </c>
      <c r="E28" s="36" t="s">
        <v>4752</v>
      </c>
      <c r="F28" s="61"/>
      <c r="I28" s="65"/>
    </row>
    <row r="29" spans="1:9" ht="31" x14ac:dyDescent="0.35">
      <c r="A29" s="39">
        <v>6</v>
      </c>
      <c r="B29" s="30" t="s">
        <v>3469</v>
      </c>
      <c r="C29" s="30" t="s">
        <v>3468</v>
      </c>
      <c r="D29" s="67" t="s">
        <v>4713</v>
      </c>
      <c r="E29" s="32" t="s">
        <v>4753</v>
      </c>
      <c r="F29" s="61"/>
      <c r="I29" s="65"/>
    </row>
    <row r="30" spans="1:9" ht="77.5" x14ac:dyDescent="0.35">
      <c r="A30" s="38">
        <v>6</v>
      </c>
      <c r="B30" s="34" t="s">
        <v>3471</v>
      </c>
      <c r="C30" s="34" t="s">
        <v>3470</v>
      </c>
      <c r="D30" s="59" t="s">
        <v>4713</v>
      </c>
      <c r="E30" s="36" t="s">
        <v>4752</v>
      </c>
      <c r="F30" s="61"/>
      <c r="H30" s="28"/>
      <c r="I30" s="65"/>
    </row>
    <row r="31" spans="1:9" ht="46.5" x14ac:dyDescent="0.35">
      <c r="A31" s="38">
        <v>6</v>
      </c>
      <c r="B31" s="34" t="s">
        <v>3473</v>
      </c>
      <c r="C31" s="34" t="s">
        <v>3472</v>
      </c>
      <c r="D31" s="59" t="s">
        <v>4713</v>
      </c>
      <c r="E31" s="36" t="s">
        <v>4752</v>
      </c>
      <c r="F31" s="61"/>
      <c r="H31" s="28"/>
      <c r="I31" s="65"/>
    </row>
    <row r="32" spans="1:9" ht="46.5" x14ac:dyDescent="0.35">
      <c r="A32" s="38">
        <v>6</v>
      </c>
      <c r="B32" s="34" t="s">
        <v>3475</v>
      </c>
      <c r="C32" s="34" t="s">
        <v>3474</v>
      </c>
      <c r="D32" s="59" t="s">
        <v>4713</v>
      </c>
      <c r="E32" s="36" t="s">
        <v>4752</v>
      </c>
      <c r="F32" s="61"/>
      <c r="I32" s="65"/>
    </row>
    <row r="33" spans="1:9" ht="15.5" x14ac:dyDescent="0.35">
      <c r="A33" s="38">
        <v>7</v>
      </c>
      <c r="B33" s="34" t="s">
        <v>4216</v>
      </c>
      <c r="C33" s="34" t="s">
        <v>4215</v>
      </c>
      <c r="D33" s="59" t="s">
        <v>4712</v>
      </c>
      <c r="E33" s="36" t="s">
        <v>4752</v>
      </c>
      <c r="F33" s="61"/>
      <c r="I33" s="65"/>
    </row>
    <row r="34" spans="1:9" ht="15.5" x14ac:dyDescent="0.35">
      <c r="A34" s="38">
        <v>7</v>
      </c>
      <c r="B34" s="37" t="s">
        <v>4218</v>
      </c>
      <c r="C34" s="34" t="s">
        <v>4217</v>
      </c>
      <c r="D34" s="36" t="s">
        <v>4712</v>
      </c>
      <c r="E34" s="36" t="s">
        <v>4752</v>
      </c>
      <c r="F34" s="61"/>
      <c r="I34" s="65"/>
    </row>
    <row r="35" spans="1:9" ht="77.5" x14ac:dyDescent="0.35">
      <c r="A35" s="38">
        <v>8</v>
      </c>
      <c r="B35" s="34" t="s">
        <v>4602</v>
      </c>
      <c r="C35" s="34" t="s">
        <v>4601</v>
      </c>
      <c r="D35" s="59" t="s">
        <v>4713</v>
      </c>
      <c r="E35" s="36" t="s">
        <v>4752</v>
      </c>
      <c r="F35" s="61"/>
      <c r="I35" s="65"/>
    </row>
    <row r="36" spans="1:9" ht="46.5" x14ac:dyDescent="0.35">
      <c r="A36" s="38">
        <v>8</v>
      </c>
      <c r="B36" s="34" t="s">
        <v>4807</v>
      </c>
      <c r="C36" s="34" t="s">
        <v>4603</v>
      </c>
      <c r="D36" s="59" t="s">
        <v>4713</v>
      </c>
      <c r="E36" s="36" t="s">
        <v>4752</v>
      </c>
      <c r="F36" s="61"/>
      <c r="H36" s="28"/>
      <c r="I36" s="65"/>
    </row>
    <row r="37" spans="1:9" ht="46.5" x14ac:dyDescent="0.35">
      <c r="A37" s="38">
        <v>8</v>
      </c>
      <c r="B37" s="34" t="s">
        <v>4810</v>
      </c>
      <c r="C37" s="34" t="s">
        <v>4622</v>
      </c>
      <c r="D37" s="59" t="s">
        <v>4713</v>
      </c>
      <c r="E37" s="36" t="s">
        <v>4752</v>
      </c>
      <c r="F37" s="61"/>
      <c r="I37" s="65"/>
    </row>
    <row r="38" spans="1:9" ht="62" x14ac:dyDescent="0.35">
      <c r="A38" s="38">
        <v>8</v>
      </c>
      <c r="B38" s="34" t="s">
        <v>4813</v>
      </c>
      <c r="C38" s="34" t="s">
        <v>4629</v>
      </c>
      <c r="D38" s="59" t="s">
        <v>4713</v>
      </c>
      <c r="E38" s="36" t="s">
        <v>4752</v>
      </c>
      <c r="F38" s="61"/>
      <c r="H38" s="28"/>
      <c r="I38" s="65"/>
    </row>
    <row r="39" spans="1:9" ht="15.5" x14ac:dyDescent="0.35">
      <c r="A39" s="39">
        <v>8</v>
      </c>
      <c r="B39" s="30" t="s">
        <v>4666</v>
      </c>
      <c r="C39" s="30" t="s">
        <v>4665</v>
      </c>
      <c r="D39" s="67" t="s">
        <v>4713</v>
      </c>
      <c r="E39" s="32" t="s">
        <v>4753</v>
      </c>
      <c r="F39" s="61"/>
      <c r="H39" s="28"/>
      <c r="I39" s="65"/>
    </row>
    <row r="40" spans="1:9" ht="15.5" x14ac:dyDescent="0.35">
      <c r="A40" s="39">
        <v>8</v>
      </c>
      <c r="B40" s="30" t="s">
        <v>4668</v>
      </c>
      <c r="C40" s="30" t="s">
        <v>4667</v>
      </c>
      <c r="D40" s="67" t="s">
        <v>4713</v>
      </c>
      <c r="E40" s="32" t="s">
        <v>4753</v>
      </c>
      <c r="F40" s="61"/>
      <c r="I40" s="65"/>
    </row>
    <row r="41" spans="1:9" ht="15.5" x14ac:dyDescent="0.35">
      <c r="A41" s="38">
        <v>9</v>
      </c>
      <c r="B41" s="34" t="s">
        <v>4534</v>
      </c>
      <c r="C41" s="34" t="s">
        <v>4533</v>
      </c>
      <c r="D41" s="59" t="s">
        <v>4719</v>
      </c>
      <c r="E41" s="36" t="s">
        <v>4752</v>
      </c>
      <c r="F41" s="61"/>
      <c r="I41" s="65"/>
    </row>
    <row r="42" spans="1:9" ht="15.5" x14ac:dyDescent="0.35">
      <c r="A42" s="38">
        <v>9</v>
      </c>
      <c r="B42" s="34" t="s">
        <v>5399</v>
      </c>
      <c r="C42" s="34" t="s">
        <v>5400</v>
      </c>
      <c r="D42" s="59" t="s">
        <v>4719</v>
      </c>
      <c r="E42" s="36" t="s">
        <v>4752</v>
      </c>
      <c r="F42" s="61"/>
      <c r="I42" s="65"/>
    </row>
    <row r="43" spans="1:9" ht="15.5" x14ac:dyDescent="0.35">
      <c r="A43" s="38">
        <v>10</v>
      </c>
      <c r="B43" s="34" t="s">
        <v>3532</v>
      </c>
      <c r="C43" s="34" t="s">
        <v>3531</v>
      </c>
      <c r="D43" s="59" t="s">
        <v>4712</v>
      </c>
      <c r="E43" s="36" t="s">
        <v>4752</v>
      </c>
      <c r="F43" s="61"/>
      <c r="G43" s="60"/>
      <c r="I43" s="65"/>
    </row>
    <row r="44" spans="1:9" ht="15.5" x14ac:dyDescent="0.35">
      <c r="A44" s="38">
        <v>11</v>
      </c>
      <c r="B44" s="34" t="s">
        <v>3939</v>
      </c>
      <c r="C44" s="34" t="s">
        <v>3938</v>
      </c>
      <c r="D44" s="59" t="s">
        <v>4978</v>
      </c>
      <c r="E44" s="36" t="s">
        <v>4752</v>
      </c>
      <c r="F44" s="61"/>
      <c r="I44" s="65"/>
    </row>
    <row r="45" spans="1:9" ht="15.5" x14ac:dyDescent="0.35">
      <c r="A45" s="38">
        <v>12</v>
      </c>
      <c r="B45" s="34" t="s">
        <v>3190</v>
      </c>
      <c r="C45" s="34" t="s">
        <v>3189</v>
      </c>
      <c r="D45" s="59" t="s">
        <v>4712</v>
      </c>
      <c r="E45" s="36" t="s">
        <v>4752</v>
      </c>
      <c r="F45" s="61"/>
      <c r="I45" s="65"/>
    </row>
    <row r="46" spans="1:9" ht="15.5" x14ac:dyDescent="0.35">
      <c r="A46" s="38">
        <v>13</v>
      </c>
      <c r="B46" s="34" t="s">
        <v>3850</v>
      </c>
      <c r="C46" s="34" t="s">
        <v>3849</v>
      </c>
      <c r="D46" s="59" t="s">
        <v>4719</v>
      </c>
      <c r="E46" s="36" t="s">
        <v>4752</v>
      </c>
      <c r="F46" s="61"/>
      <c r="I46" s="65"/>
    </row>
    <row r="47" spans="1:9" ht="46.5" x14ac:dyDescent="0.35">
      <c r="A47" s="38">
        <v>14</v>
      </c>
      <c r="B47" s="34" t="s">
        <v>4817</v>
      </c>
      <c r="C47" s="34" t="s">
        <v>4209</v>
      </c>
      <c r="D47" s="59" t="s">
        <v>4712</v>
      </c>
      <c r="E47" s="36" t="s">
        <v>4752</v>
      </c>
      <c r="F47" s="61"/>
      <c r="I47" s="65"/>
    </row>
    <row r="48" spans="1:9" ht="15.5" x14ac:dyDescent="0.35">
      <c r="A48" s="38">
        <v>15</v>
      </c>
      <c r="B48" s="34" t="s">
        <v>3167</v>
      </c>
      <c r="C48" s="34" t="s">
        <v>3166</v>
      </c>
      <c r="D48" s="59" t="s">
        <v>4712</v>
      </c>
      <c r="E48" s="36" t="s">
        <v>4752</v>
      </c>
      <c r="F48" s="61"/>
      <c r="I48" s="65"/>
    </row>
    <row r="49" spans="1:9" ht="15.5" x14ac:dyDescent="0.35">
      <c r="A49" s="38">
        <v>16</v>
      </c>
      <c r="B49" s="34" t="s">
        <v>4979</v>
      </c>
      <c r="C49" s="34" t="s">
        <v>4980</v>
      </c>
      <c r="D49" s="59" t="s">
        <v>4719</v>
      </c>
      <c r="E49" s="38" t="s">
        <v>4752</v>
      </c>
      <c r="F49" s="61"/>
      <c r="H49" s="28"/>
      <c r="I49" s="65"/>
    </row>
    <row r="50" spans="1:9" ht="15.5" x14ac:dyDescent="0.35">
      <c r="A50" s="38">
        <v>17</v>
      </c>
      <c r="B50" s="34" t="s">
        <v>3334</v>
      </c>
      <c r="C50" s="34" t="s">
        <v>3333</v>
      </c>
      <c r="D50" s="59" t="s">
        <v>4719</v>
      </c>
      <c r="E50" s="36" t="s">
        <v>4752</v>
      </c>
      <c r="F50" s="61"/>
      <c r="H50" s="28"/>
      <c r="I50" s="65"/>
    </row>
    <row r="51" spans="1:9" ht="15.5" x14ac:dyDescent="0.35">
      <c r="A51" s="38">
        <v>18</v>
      </c>
      <c r="B51" s="34" t="s">
        <v>2808</v>
      </c>
      <c r="C51" s="34" t="s">
        <v>2807</v>
      </c>
      <c r="D51" s="59" t="s">
        <v>4723</v>
      </c>
      <c r="E51" s="36" t="s">
        <v>4752</v>
      </c>
      <c r="F51" s="61"/>
      <c r="H51" s="28"/>
      <c r="I51" s="65"/>
    </row>
    <row r="52" spans="1:9" ht="31" x14ac:dyDescent="0.35">
      <c r="A52" s="39">
        <v>19</v>
      </c>
      <c r="B52" s="69" t="s">
        <v>4758</v>
      </c>
      <c r="C52" s="30" t="s">
        <v>2759</v>
      </c>
      <c r="D52" s="32" t="s">
        <v>4719</v>
      </c>
      <c r="E52" s="32" t="s">
        <v>4753</v>
      </c>
      <c r="F52" s="61"/>
      <c r="I52" s="65"/>
    </row>
    <row r="53" spans="1:9" ht="15.5" x14ac:dyDescent="0.35">
      <c r="A53" s="38">
        <v>19</v>
      </c>
      <c r="B53" s="34" t="s">
        <v>4966</v>
      </c>
      <c r="C53" s="34" t="s">
        <v>16</v>
      </c>
      <c r="D53" s="59" t="s">
        <v>4719</v>
      </c>
      <c r="E53" s="38" t="s">
        <v>4752</v>
      </c>
      <c r="F53" s="61"/>
      <c r="I53" s="65"/>
    </row>
    <row r="54" spans="1:9" ht="15.5" x14ac:dyDescent="0.35">
      <c r="A54" s="38">
        <v>19</v>
      </c>
      <c r="B54" s="34" t="s">
        <v>2785</v>
      </c>
      <c r="C54" s="34" t="s">
        <v>2784</v>
      </c>
      <c r="D54" s="59" t="s">
        <v>4719</v>
      </c>
      <c r="E54" s="36" t="s">
        <v>4752</v>
      </c>
      <c r="F54" s="61"/>
      <c r="I54" s="65"/>
    </row>
    <row r="55" spans="1:9" ht="15.5" x14ac:dyDescent="0.35">
      <c r="A55" s="38">
        <v>20</v>
      </c>
      <c r="B55" s="34" t="s">
        <v>3019</v>
      </c>
      <c r="C55" s="34" t="s">
        <v>3018</v>
      </c>
      <c r="D55" s="59" t="s">
        <v>4721</v>
      </c>
      <c r="E55" s="36" t="s">
        <v>4752</v>
      </c>
      <c r="F55" s="61"/>
      <c r="I55" s="65"/>
    </row>
    <row r="56" spans="1:9" ht="15.5" x14ac:dyDescent="0.35">
      <c r="A56" s="38">
        <v>21</v>
      </c>
      <c r="B56" s="34" t="s">
        <v>4691</v>
      </c>
      <c r="C56" s="34" t="s">
        <v>4690</v>
      </c>
      <c r="D56" s="59" t="s">
        <v>4719</v>
      </c>
      <c r="E56" s="36" t="s">
        <v>4752</v>
      </c>
      <c r="F56" s="61"/>
      <c r="I56" s="65"/>
    </row>
    <row r="57" spans="1:9" ht="15.5" x14ac:dyDescent="0.35">
      <c r="A57" s="38">
        <v>21</v>
      </c>
      <c r="B57" s="34" t="s">
        <v>4697</v>
      </c>
      <c r="C57" s="34" t="s">
        <v>4696</v>
      </c>
      <c r="D57" s="59" t="s">
        <v>4719</v>
      </c>
      <c r="E57" s="36" t="s">
        <v>4752</v>
      </c>
      <c r="F57" s="61"/>
      <c r="I57" s="65"/>
    </row>
    <row r="58" spans="1:9" ht="15.5" x14ac:dyDescent="0.35">
      <c r="A58" s="38">
        <v>22</v>
      </c>
      <c r="B58" s="34" t="s">
        <v>4963</v>
      </c>
      <c r="C58" s="34" t="s">
        <v>4964</v>
      </c>
      <c r="D58" s="59" t="s">
        <v>4721</v>
      </c>
      <c r="E58" s="38" t="s">
        <v>4752</v>
      </c>
      <c r="F58" s="61"/>
      <c r="I58" s="65"/>
    </row>
    <row r="59" spans="1:9" ht="46.5" x14ac:dyDescent="0.35">
      <c r="A59" s="38">
        <v>23</v>
      </c>
      <c r="B59" s="34" t="s">
        <v>4782</v>
      </c>
      <c r="C59" s="34" t="s">
        <v>3633</v>
      </c>
      <c r="D59" s="59" t="s">
        <v>4713</v>
      </c>
      <c r="E59" s="36" t="s">
        <v>4752</v>
      </c>
      <c r="F59" s="61"/>
      <c r="I59" s="65"/>
    </row>
    <row r="60" spans="1:9" ht="31" x14ac:dyDescent="0.35">
      <c r="A60" s="38">
        <v>23</v>
      </c>
      <c r="B60" s="34" t="s">
        <v>4783</v>
      </c>
      <c r="C60" s="34" t="s">
        <v>3634</v>
      </c>
      <c r="D60" s="59" t="s">
        <v>4713</v>
      </c>
      <c r="E60" s="36" t="s">
        <v>4752</v>
      </c>
      <c r="F60" s="61"/>
      <c r="I60" s="65"/>
    </row>
    <row r="61" spans="1:9" ht="15.5" x14ac:dyDescent="0.35">
      <c r="A61" s="38">
        <v>23</v>
      </c>
      <c r="B61" s="34" t="s">
        <v>3688</v>
      </c>
      <c r="C61" s="34" t="s">
        <v>3687</v>
      </c>
      <c r="D61" s="59" t="s">
        <v>4713</v>
      </c>
      <c r="E61" s="36" t="s">
        <v>4752</v>
      </c>
      <c r="F61" s="63"/>
      <c r="I61" s="65"/>
    </row>
    <row r="62" spans="1:9" ht="31" x14ac:dyDescent="0.35">
      <c r="A62" s="38">
        <v>23</v>
      </c>
      <c r="B62" s="34" t="s">
        <v>3690</v>
      </c>
      <c r="C62" s="34" t="s">
        <v>3689</v>
      </c>
      <c r="D62" s="59" t="s">
        <v>4713</v>
      </c>
      <c r="E62" s="36" t="s">
        <v>4752</v>
      </c>
      <c r="F62" s="61"/>
      <c r="I62" s="65"/>
    </row>
    <row r="63" spans="1:9" ht="15.5" x14ac:dyDescent="0.35">
      <c r="A63" s="38">
        <v>23</v>
      </c>
      <c r="B63" s="34" t="s">
        <v>3692</v>
      </c>
      <c r="C63" s="34" t="s">
        <v>3691</v>
      </c>
      <c r="D63" s="59" t="s">
        <v>4713</v>
      </c>
      <c r="E63" s="36" t="s">
        <v>4752</v>
      </c>
      <c r="F63" s="61"/>
      <c r="I63" s="65"/>
    </row>
    <row r="64" spans="1:9" ht="15.5" x14ac:dyDescent="0.35">
      <c r="A64" s="38">
        <v>24</v>
      </c>
      <c r="B64" s="34" t="s">
        <v>3079</v>
      </c>
      <c r="C64" s="34" t="s">
        <v>3078</v>
      </c>
      <c r="D64" s="59" t="s">
        <v>4712</v>
      </c>
      <c r="E64" s="36" t="s">
        <v>4752</v>
      </c>
      <c r="F64" s="61"/>
      <c r="I64" s="65"/>
    </row>
    <row r="65" spans="1:9" ht="15.5" x14ac:dyDescent="0.35">
      <c r="A65" s="38">
        <v>24</v>
      </c>
      <c r="B65" s="34" t="s">
        <v>3081</v>
      </c>
      <c r="C65" s="34" t="s">
        <v>3080</v>
      </c>
      <c r="D65" s="59" t="s">
        <v>4712</v>
      </c>
      <c r="E65" s="36" t="s">
        <v>4752</v>
      </c>
      <c r="F65" s="63"/>
      <c r="H65" s="28"/>
      <c r="I65" s="65"/>
    </row>
    <row r="66" spans="1:9" ht="15.5" x14ac:dyDescent="0.35">
      <c r="A66" s="38">
        <v>25</v>
      </c>
      <c r="B66" s="34" t="s">
        <v>5436</v>
      </c>
      <c r="C66" s="34" t="s">
        <v>5437</v>
      </c>
      <c r="D66" s="59" t="s">
        <v>4720</v>
      </c>
      <c r="E66" s="38" t="s">
        <v>4752</v>
      </c>
      <c r="F66" s="61"/>
      <c r="I66" s="65"/>
    </row>
    <row r="67" spans="1:9" ht="15.5" x14ac:dyDescent="0.35">
      <c r="A67" s="38">
        <v>25</v>
      </c>
      <c r="B67" s="34" t="s">
        <v>5434</v>
      </c>
      <c r="C67" s="34" t="s">
        <v>5435</v>
      </c>
      <c r="D67" s="59" t="s">
        <v>4712</v>
      </c>
      <c r="E67" s="38" t="s">
        <v>4752</v>
      </c>
      <c r="F67" s="61"/>
      <c r="I67" s="65"/>
    </row>
    <row r="68" spans="1:9" ht="15.5" x14ac:dyDescent="0.35">
      <c r="A68" s="38">
        <v>26</v>
      </c>
      <c r="B68" s="34" t="s">
        <v>4621</v>
      </c>
      <c r="C68" s="34" t="s">
        <v>4620</v>
      </c>
      <c r="D68" s="59" t="s">
        <v>4712</v>
      </c>
      <c r="E68" s="36" t="s">
        <v>4752</v>
      </c>
      <c r="F68" s="61"/>
      <c r="I68" s="65"/>
    </row>
    <row r="69" spans="1:9" ht="31" x14ac:dyDescent="0.35">
      <c r="A69" s="38">
        <v>27</v>
      </c>
      <c r="B69" s="34" t="s">
        <v>4816</v>
      </c>
      <c r="C69" s="34" t="s">
        <v>3544</v>
      </c>
      <c r="D69" s="59" t="s">
        <v>4712</v>
      </c>
      <c r="E69" s="36" t="s">
        <v>4752</v>
      </c>
      <c r="F69" s="63"/>
      <c r="I69" s="65"/>
    </row>
    <row r="70" spans="1:9" ht="15.5" x14ac:dyDescent="0.35">
      <c r="A70" s="38">
        <v>27</v>
      </c>
      <c r="B70" s="34" t="s">
        <v>3546</v>
      </c>
      <c r="C70" s="34" t="s">
        <v>3545</v>
      </c>
      <c r="D70" s="59" t="s">
        <v>4718</v>
      </c>
      <c r="E70" s="36" t="s">
        <v>4752</v>
      </c>
      <c r="F70" s="61"/>
      <c r="I70" s="65"/>
    </row>
    <row r="71" spans="1:9" ht="15.5" x14ac:dyDescent="0.35">
      <c r="A71" s="38">
        <v>27</v>
      </c>
      <c r="B71" s="34" t="s">
        <v>3547</v>
      </c>
      <c r="C71" s="34" t="s">
        <v>3544</v>
      </c>
      <c r="D71" s="59" t="s">
        <v>4718</v>
      </c>
      <c r="E71" s="36" t="s">
        <v>4752</v>
      </c>
      <c r="F71" s="61"/>
      <c r="I71" s="65"/>
    </row>
    <row r="72" spans="1:9" ht="15.5" x14ac:dyDescent="0.35">
      <c r="A72" s="38">
        <v>27</v>
      </c>
      <c r="B72" s="34" t="s">
        <v>3549</v>
      </c>
      <c r="C72" s="34" t="s">
        <v>3548</v>
      </c>
      <c r="D72" s="59" t="s">
        <v>4718</v>
      </c>
      <c r="E72" s="36" t="s">
        <v>4752</v>
      </c>
      <c r="F72" s="61"/>
      <c r="I72" s="65"/>
    </row>
    <row r="73" spans="1:9" ht="15.5" x14ac:dyDescent="0.35">
      <c r="A73" s="38">
        <v>27</v>
      </c>
      <c r="B73" s="34" t="s">
        <v>3551</v>
      </c>
      <c r="C73" s="34" t="s">
        <v>3550</v>
      </c>
      <c r="D73" s="59" t="s">
        <v>4718</v>
      </c>
      <c r="E73" s="36" t="s">
        <v>4752</v>
      </c>
      <c r="F73" s="61"/>
      <c r="I73" s="65"/>
    </row>
    <row r="74" spans="1:9" ht="31" x14ac:dyDescent="0.35">
      <c r="A74" s="38">
        <v>29</v>
      </c>
      <c r="B74" s="34" t="s">
        <v>4992</v>
      </c>
      <c r="C74" s="34" t="s">
        <v>33</v>
      </c>
      <c r="D74" s="59" t="s">
        <v>4719</v>
      </c>
      <c r="E74" s="36" t="s">
        <v>4752</v>
      </c>
      <c r="F74" s="61"/>
      <c r="I74" s="65"/>
    </row>
    <row r="75" spans="1:9" ht="31" x14ac:dyDescent="0.35">
      <c r="A75" s="38">
        <v>29</v>
      </c>
      <c r="B75" s="34" t="s">
        <v>4759</v>
      </c>
      <c r="C75" s="34" t="s">
        <v>2876</v>
      </c>
      <c r="D75" s="59" t="s">
        <v>4719</v>
      </c>
      <c r="E75" s="36" t="s">
        <v>4752</v>
      </c>
      <c r="F75" s="63"/>
      <c r="H75" s="62"/>
      <c r="I75" s="65"/>
    </row>
    <row r="76" spans="1:9" ht="15.5" x14ac:dyDescent="0.35">
      <c r="A76" s="38">
        <v>30</v>
      </c>
      <c r="B76" s="34" t="s">
        <v>4197</v>
      </c>
      <c r="C76" s="34" t="s">
        <v>4196</v>
      </c>
      <c r="D76" s="59" t="s">
        <v>4712</v>
      </c>
      <c r="E76" s="36" t="s">
        <v>4752</v>
      </c>
      <c r="F76" s="63"/>
      <c r="I76" s="65"/>
    </row>
    <row r="77" spans="1:9" ht="15.5" x14ac:dyDescent="0.35">
      <c r="A77" s="38">
        <v>30</v>
      </c>
      <c r="B77" s="34" t="s">
        <v>4200</v>
      </c>
      <c r="C77" s="34" t="s">
        <v>4199</v>
      </c>
      <c r="D77" s="59" t="s">
        <v>4712</v>
      </c>
      <c r="E77" s="36" t="s">
        <v>4752</v>
      </c>
      <c r="F77" s="63"/>
      <c r="I77" s="65"/>
    </row>
    <row r="78" spans="1:9" ht="15.5" x14ac:dyDescent="0.35">
      <c r="A78" s="38">
        <v>31</v>
      </c>
      <c r="B78" s="34" t="s">
        <v>2728</v>
      </c>
      <c r="C78" s="34" t="s">
        <v>2727</v>
      </c>
      <c r="D78" s="59" t="s">
        <v>4721</v>
      </c>
      <c r="E78" s="36" t="s">
        <v>4752</v>
      </c>
      <c r="F78" s="63"/>
      <c r="I78" s="65"/>
    </row>
    <row r="79" spans="1:9" ht="15.5" x14ac:dyDescent="0.35">
      <c r="A79" s="38">
        <v>32</v>
      </c>
      <c r="B79" s="34" t="s">
        <v>3805</v>
      </c>
      <c r="C79" s="34" t="s">
        <v>3804</v>
      </c>
      <c r="D79" s="59" t="s">
        <v>4712</v>
      </c>
      <c r="E79" s="36" t="s">
        <v>4752</v>
      </c>
      <c r="F79" s="63"/>
      <c r="I79" s="65"/>
    </row>
    <row r="80" spans="1:9" ht="15.5" x14ac:dyDescent="0.35">
      <c r="A80" s="38">
        <v>33</v>
      </c>
      <c r="B80" s="34" t="s">
        <v>5239</v>
      </c>
      <c r="C80" s="34" t="s">
        <v>5240</v>
      </c>
      <c r="D80" s="59" t="s">
        <v>4723</v>
      </c>
      <c r="E80" s="36" t="s">
        <v>4752</v>
      </c>
      <c r="F80" s="63"/>
      <c r="I80" s="65"/>
    </row>
    <row r="81" spans="1:9" ht="15.5" x14ac:dyDescent="0.35">
      <c r="A81" s="38">
        <v>34</v>
      </c>
      <c r="B81" s="34" t="s">
        <v>5220</v>
      </c>
      <c r="C81" s="34" t="s">
        <v>5219</v>
      </c>
      <c r="D81" s="59" t="s">
        <v>4719</v>
      </c>
      <c r="E81" s="36" t="s">
        <v>4752</v>
      </c>
      <c r="F81" s="61"/>
      <c r="I81" s="65"/>
    </row>
    <row r="82" spans="1:9" ht="15.5" x14ac:dyDescent="0.35">
      <c r="A82" s="38">
        <v>35</v>
      </c>
      <c r="B82" s="34" t="s">
        <v>3961</v>
      </c>
      <c r="C82" s="34" t="s">
        <v>3960</v>
      </c>
      <c r="D82" s="59" t="s">
        <v>4721</v>
      </c>
      <c r="E82" s="36" t="s">
        <v>4752</v>
      </c>
      <c r="F82" s="63"/>
      <c r="I82" s="65"/>
    </row>
    <row r="83" spans="1:9" ht="15.5" x14ac:dyDescent="0.35">
      <c r="A83" s="38">
        <v>36</v>
      </c>
      <c r="B83" s="34" t="s">
        <v>4958</v>
      </c>
      <c r="C83" s="34" t="s">
        <v>4957</v>
      </c>
      <c r="D83" s="59" t="s">
        <v>4712</v>
      </c>
      <c r="E83" s="38" t="s">
        <v>4752</v>
      </c>
      <c r="F83" s="61"/>
      <c r="I83" s="65"/>
    </row>
    <row r="84" spans="1:9" ht="15.5" x14ac:dyDescent="0.35">
      <c r="A84" s="38">
        <v>37</v>
      </c>
      <c r="B84" s="34" t="s">
        <v>4981</v>
      </c>
      <c r="C84" s="34" t="s">
        <v>4982</v>
      </c>
      <c r="D84" s="59" t="s">
        <v>4719</v>
      </c>
      <c r="E84" s="38" t="s">
        <v>4752</v>
      </c>
      <c r="F84" s="61"/>
      <c r="H84" s="28"/>
      <c r="I84" s="65"/>
    </row>
    <row r="85" spans="1:9" ht="15.5" x14ac:dyDescent="0.35">
      <c r="A85" s="38">
        <v>38</v>
      </c>
      <c r="B85" s="34" t="s">
        <v>5416</v>
      </c>
      <c r="C85" s="34" t="s">
        <v>5417</v>
      </c>
      <c r="D85" s="59" t="s">
        <v>4712</v>
      </c>
      <c r="E85" s="36" t="s">
        <v>4752</v>
      </c>
      <c r="F85" s="61"/>
      <c r="I85" s="65"/>
    </row>
    <row r="86" spans="1:9" ht="15.5" x14ac:dyDescent="0.35">
      <c r="A86" s="38">
        <v>39</v>
      </c>
      <c r="B86" s="34" t="s">
        <v>3957</v>
      </c>
      <c r="C86" s="34" t="s">
        <v>3956</v>
      </c>
      <c r="D86" s="59" t="s">
        <v>4723</v>
      </c>
      <c r="E86" s="36" t="s">
        <v>4752</v>
      </c>
      <c r="F86" s="61"/>
      <c r="I86" s="65"/>
    </row>
    <row r="87" spans="1:9" ht="15.5" x14ac:dyDescent="0.35">
      <c r="A87" s="38">
        <v>40</v>
      </c>
      <c r="B87" s="34" t="s">
        <v>4116</v>
      </c>
      <c r="C87" s="34" t="s">
        <v>4115</v>
      </c>
      <c r="D87" s="59" t="s">
        <v>4713</v>
      </c>
      <c r="E87" s="36" t="s">
        <v>4752</v>
      </c>
      <c r="F87" s="61"/>
      <c r="I87" s="65"/>
    </row>
    <row r="88" spans="1:9" ht="15.5" x14ac:dyDescent="0.35">
      <c r="A88" s="38">
        <v>41</v>
      </c>
      <c r="B88" s="34" t="s">
        <v>2997</v>
      </c>
      <c r="C88" s="34" t="s">
        <v>2996</v>
      </c>
      <c r="D88" s="59" t="s">
        <v>4721</v>
      </c>
      <c r="E88" s="36" t="s">
        <v>4752</v>
      </c>
      <c r="F88" s="61"/>
      <c r="I88" s="65"/>
    </row>
    <row r="89" spans="1:9" ht="15.5" x14ac:dyDescent="0.35">
      <c r="A89" s="38">
        <v>42</v>
      </c>
      <c r="B89" s="34" t="s">
        <v>4600</v>
      </c>
      <c r="C89" s="34" t="s">
        <v>4599</v>
      </c>
      <c r="D89" s="59" t="s">
        <v>4721</v>
      </c>
      <c r="E89" s="36" t="s">
        <v>4752</v>
      </c>
      <c r="F89" s="61"/>
      <c r="I89" s="65"/>
    </row>
    <row r="90" spans="1:9" ht="62" x14ac:dyDescent="0.35">
      <c r="A90" s="38">
        <v>43</v>
      </c>
      <c r="B90" s="34" t="s">
        <v>4788</v>
      </c>
      <c r="C90" s="34" t="s">
        <v>3904</v>
      </c>
      <c r="D90" s="59" t="s">
        <v>4713</v>
      </c>
      <c r="E90" s="36" t="s">
        <v>4752</v>
      </c>
      <c r="F90" s="61"/>
      <c r="I90" s="65"/>
    </row>
    <row r="91" spans="1:9" ht="15.5" x14ac:dyDescent="0.35">
      <c r="A91" s="38">
        <v>43</v>
      </c>
      <c r="B91" s="34" t="s">
        <v>3906</v>
      </c>
      <c r="C91" s="34" t="s">
        <v>3905</v>
      </c>
      <c r="D91" s="59" t="s">
        <v>4713</v>
      </c>
      <c r="E91" s="36" t="s">
        <v>4752</v>
      </c>
      <c r="F91" s="61"/>
      <c r="I91" s="65"/>
    </row>
    <row r="92" spans="1:9" ht="46.5" x14ac:dyDescent="0.35">
      <c r="A92" s="38">
        <v>43</v>
      </c>
      <c r="B92" s="34" t="s">
        <v>4789</v>
      </c>
      <c r="C92" s="34" t="s">
        <v>3907</v>
      </c>
      <c r="D92" s="59" t="s">
        <v>4713</v>
      </c>
      <c r="E92" s="36" t="s">
        <v>4752</v>
      </c>
      <c r="F92" s="61"/>
      <c r="I92" s="65"/>
    </row>
    <row r="93" spans="1:9" ht="15.5" x14ac:dyDescent="0.35">
      <c r="A93" s="38">
        <v>43</v>
      </c>
      <c r="B93" s="34" t="s">
        <v>3909</v>
      </c>
      <c r="C93" s="34" t="s">
        <v>3908</v>
      </c>
      <c r="D93" s="59" t="s">
        <v>4713</v>
      </c>
      <c r="E93" s="36" t="s">
        <v>4752</v>
      </c>
      <c r="F93" s="61"/>
      <c r="I93" s="65"/>
    </row>
    <row r="94" spans="1:9" ht="15.5" x14ac:dyDescent="0.35">
      <c r="A94" s="38">
        <v>43</v>
      </c>
      <c r="B94" s="34" t="s">
        <v>3911</v>
      </c>
      <c r="C94" s="34" t="s">
        <v>3910</v>
      </c>
      <c r="D94" s="59" t="s">
        <v>4713</v>
      </c>
      <c r="E94" s="36" t="s">
        <v>4752</v>
      </c>
      <c r="F94" s="61"/>
      <c r="H94" s="28"/>
      <c r="I94" s="65"/>
    </row>
    <row r="95" spans="1:9" ht="15.5" x14ac:dyDescent="0.35">
      <c r="A95" s="38">
        <v>44</v>
      </c>
      <c r="B95" s="34" t="s">
        <v>5363</v>
      </c>
      <c r="C95" s="34" t="s">
        <v>5364</v>
      </c>
      <c r="D95" s="59" t="s">
        <v>4719</v>
      </c>
      <c r="E95" s="36" t="s">
        <v>4752</v>
      </c>
      <c r="F95" s="61"/>
      <c r="I95" s="65"/>
    </row>
    <row r="96" spans="1:9" ht="15.5" x14ac:dyDescent="0.35">
      <c r="A96" s="38">
        <v>45</v>
      </c>
      <c r="B96" s="34" t="s">
        <v>3592</v>
      </c>
      <c r="C96" s="34" t="s">
        <v>3591</v>
      </c>
      <c r="D96" s="59" t="s">
        <v>4978</v>
      </c>
      <c r="E96" s="36" t="s">
        <v>4752</v>
      </c>
      <c r="F96" s="63"/>
      <c r="I96" s="65"/>
    </row>
    <row r="97" spans="1:9" ht="15.5" x14ac:dyDescent="0.35">
      <c r="A97" s="38">
        <v>46</v>
      </c>
      <c r="B97" s="34" t="s">
        <v>3646</v>
      </c>
      <c r="C97" s="34" t="s">
        <v>3645</v>
      </c>
      <c r="D97" s="59" t="s">
        <v>4712</v>
      </c>
      <c r="E97" s="36" t="s">
        <v>4752</v>
      </c>
      <c r="F97" s="61"/>
      <c r="I97" s="65"/>
    </row>
    <row r="98" spans="1:9" ht="15.5" x14ac:dyDescent="0.35">
      <c r="A98" s="38">
        <v>46</v>
      </c>
      <c r="B98" s="34" t="s">
        <v>3648</v>
      </c>
      <c r="C98" s="34" t="s">
        <v>3647</v>
      </c>
      <c r="D98" s="59" t="s">
        <v>4712</v>
      </c>
      <c r="E98" s="36" t="s">
        <v>4752</v>
      </c>
      <c r="F98" s="61"/>
      <c r="I98" s="65"/>
    </row>
    <row r="99" spans="1:9" ht="15.5" x14ac:dyDescent="0.35">
      <c r="A99" s="38">
        <v>47</v>
      </c>
      <c r="B99" s="34" t="s">
        <v>5357</v>
      </c>
      <c r="C99" s="34" t="s">
        <v>5358</v>
      </c>
      <c r="D99" s="59" t="s">
        <v>4719</v>
      </c>
      <c r="E99" s="36" t="s">
        <v>4752</v>
      </c>
      <c r="F99" s="61"/>
      <c r="I99" s="65"/>
    </row>
    <row r="100" spans="1:9" ht="15.5" x14ac:dyDescent="0.35">
      <c r="A100" s="38">
        <v>48</v>
      </c>
      <c r="B100" s="34" t="s">
        <v>5014</v>
      </c>
      <c r="C100" s="34" t="s">
        <v>59</v>
      </c>
      <c r="D100" s="59" t="s">
        <v>4721</v>
      </c>
      <c r="E100" s="38" t="s">
        <v>4752</v>
      </c>
      <c r="F100" s="61"/>
      <c r="I100" s="65"/>
    </row>
    <row r="101" spans="1:9" ht="15.5" x14ac:dyDescent="0.35">
      <c r="A101" s="38">
        <v>49</v>
      </c>
      <c r="B101" s="34" t="s">
        <v>3341</v>
      </c>
      <c r="C101" s="34" t="s">
        <v>3340</v>
      </c>
      <c r="D101" s="59" t="s">
        <v>4713</v>
      </c>
      <c r="E101" s="36" t="s">
        <v>4752</v>
      </c>
      <c r="F101" s="61"/>
      <c r="I101" s="65"/>
    </row>
    <row r="102" spans="1:9" ht="15.5" x14ac:dyDescent="0.35">
      <c r="A102" s="38">
        <v>49</v>
      </c>
      <c r="B102" s="34" t="s">
        <v>3347</v>
      </c>
      <c r="C102" s="34" t="s">
        <v>3346</v>
      </c>
      <c r="D102" s="59" t="s">
        <v>4713</v>
      </c>
      <c r="E102" s="36" t="s">
        <v>4752</v>
      </c>
      <c r="F102" s="61"/>
      <c r="I102" s="65"/>
    </row>
    <row r="103" spans="1:9" ht="46.5" x14ac:dyDescent="0.35">
      <c r="A103" s="38">
        <v>49</v>
      </c>
      <c r="B103" s="34" t="s">
        <v>4772</v>
      </c>
      <c r="C103" s="34" t="s">
        <v>3410</v>
      </c>
      <c r="D103" s="59" t="s">
        <v>4713</v>
      </c>
      <c r="E103" s="36" t="s">
        <v>4752</v>
      </c>
      <c r="F103" s="61"/>
      <c r="I103" s="65"/>
    </row>
    <row r="104" spans="1:9" ht="31" x14ac:dyDescent="0.35">
      <c r="A104" s="38">
        <v>49</v>
      </c>
      <c r="B104" s="34" t="s">
        <v>4773</v>
      </c>
      <c r="C104" s="34" t="s">
        <v>3411</v>
      </c>
      <c r="D104" s="59" t="s">
        <v>4713</v>
      </c>
      <c r="E104" s="36" t="s">
        <v>4752</v>
      </c>
      <c r="F104" s="61"/>
      <c r="I104" s="65"/>
    </row>
    <row r="105" spans="1:9" ht="15.5" x14ac:dyDescent="0.35">
      <c r="A105" s="38">
        <v>50</v>
      </c>
      <c r="B105" s="34" t="s">
        <v>355</v>
      </c>
      <c r="C105" s="34" t="s">
        <v>5401</v>
      </c>
      <c r="D105" s="59" t="s">
        <v>4719</v>
      </c>
      <c r="E105" s="36" t="s">
        <v>4752</v>
      </c>
      <c r="F105" s="61"/>
      <c r="I105" s="65"/>
    </row>
    <row r="106" spans="1:9" ht="15.5" x14ac:dyDescent="0.35">
      <c r="A106" s="38">
        <v>51</v>
      </c>
      <c r="B106" s="34" t="s">
        <v>3826</v>
      </c>
      <c r="C106" s="34" t="s">
        <v>3825</v>
      </c>
      <c r="D106" s="59" t="s">
        <v>4712</v>
      </c>
      <c r="E106" s="36" t="s">
        <v>4752</v>
      </c>
      <c r="F106" s="61"/>
      <c r="I106" s="65"/>
    </row>
    <row r="107" spans="1:9" ht="15.5" x14ac:dyDescent="0.35">
      <c r="A107" s="38">
        <v>51</v>
      </c>
      <c r="B107" s="34" t="s">
        <v>3828</v>
      </c>
      <c r="C107" s="34" t="s">
        <v>3827</v>
      </c>
      <c r="D107" s="59" t="s">
        <v>4712</v>
      </c>
      <c r="E107" s="36" t="s">
        <v>4752</v>
      </c>
      <c r="F107" s="61"/>
      <c r="I107" s="65"/>
    </row>
    <row r="108" spans="1:9" ht="15.5" x14ac:dyDescent="0.35">
      <c r="A108" s="38">
        <v>52</v>
      </c>
      <c r="B108" s="34" t="s">
        <v>3822</v>
      </c>
      <c r="C108" s="34" t="s">
        <v>3821</v>
      </c>
      <c r="D108" s="59" t="s">
        <v>4723</v>
      </c>
      <c r="E108" s="36" t="s">
        <v>4752</v>
      </c>
      <c r="F108" s="61"/>
      <c r="I108" s="65"/>
    </row>
    <row r="109" spans="1:9" ht="15.5" x14ac:dyDescent="0.35">
      <c r="A109" s="38">
        <v>53</v>
      </c>
      <c r="B109" s="34" t="s">
        <v>165</v>
      </c>
      <c r="C109" s="34" t="s">
        <v>5145</v>
      </c>
      <c r="D109" s="59" t="s">
        <v>4715</v>
      </c>
      <c r="E109" s="36" t="s">
        <v>4752</v>
      </c>
      <c r="F109" s="61"/>
      <c r="I109" s="65"/>
    </row>
    <row r="110" spans="1:9" ht="15.5" x14ac:dyDescent="0.35">
      <c r="A110" s="38">
        <v>54</v>
      </c>
      <c r="B110" s="34" t="s">
        <v>3107</v>
      </c>
      <c r="C110" s="34" t="s">
        <v>3106</v>
      </c>
      <c r="D110" s="59" t="s">
        <v>4712</v>
      </c>
      <c r="E110" s="36" t="s">
        <v>4752</v>
      </c>
      <c r="F110" s="61"/>
      <c r="I110" s="65"/>
    </row>
    <row r="111" spans="1:9" ht="15.5" x14ac:dyDescent="0.35">
      <c r="A111" s="38">
        <v>55</v>
      </c>
      <c r="B111" s="34" t="s">
        <v>5033</v>
      </c>
      <c r="C111" s="34" t="s">
        <v>82</v>
      </c>
      <c r="D111" s="59" t="s">
        <v>4719</v>
      </c>
      <c r="E111" s="36" t="s">
        <v>4752</v>
      </c>
      <c r="F111" s="61"/>
      <c r="I111" s="65"/>
    </row>
    <row r="112" spans="1:9" ht="15.5" x14ac:dyDescent="0.35">
      <c r="A112" s="38">
        <v>56</v>
      </c>
      <c r="B112" s="34" t="s">
        <v>5394</v>
      </c>
      <c r="C112" s="34" t="s">
        <v>5395</v>
      </c>
      <c r="D112" s="59" t="s">
        <v>4712</v>
      </c>
      <c r="E112" s="36" t="s">
        <v>4752</v>
      </c>
      <c r="F112" s="61"/>
      <c r="I112" s="65"/>
    </row>
    <row r="113" spans="1:9" ht="62" x14ac:dyDescent="0.35">
      <c r="A113" s="38">
        <v>57</v>
      </c>
      <c r="B113" s="34" t="s">
        <v>4808</v>
      </c>
      <c r="C113" s="34" t="s">
        <v>4614</v>
      </c>
      <c r="D113" s="59" t="s">
        <v>4713</v>
      </c>
      <c r="E113" s="36" t="s">
        <v>4752</v>
      </c>
      <c r="F113" s="61"/>
      <c r="I113" s="65"/>
    </row>
    <row r="114" spans="1:9" ht="46.5" x14ac:dyDescent="0.35">
      <c r="A114" s="38">
        <v>57</v>
      </c>
      <c r="B114" s="34" t="s">
        <v>4809</v>
      </c>
      <c r="C114" s="34" t="s">
        <v>4615</v>
      </c>
      <c r="D114" s="59" t="s">
        <v>4713</v>
      </c>
      <c r="E114" s="36" t="s">
        <v>4752</v>
      </c>
      <c r="F114" s="61"/>
      <c r="I114" s="65"/>
    </row>
    <row r="115" spans="1:9" ht="15.5" x14ac:dyDescent="0.35">
      <c r="A115" s="38">
        <v>57</v>
      </c>
      <c r="B115" s="34" t="s">
        <v>4646</v>
      </c>
      <c r="C115" s="34" t="s">
        <v>4645</v>
      </c>
      <c r="D115" s="59" t="s">
        <v>4713</v>
      </c>
      <c r="E115" s="36" t="s">
        <v>4752</v>
      </c>
      <c r="F115" s="61"/>
      <c r="I115" s="65"/>
    </row>
    <row r="116" spans="1:9" ht="15.5" x14ac:dyDescent="0.35">
      <c r="A116" s="38">
        <v>57</v>
      </c>
      <c r="B116" s="34" t="s">
        <v>4648</v>
      </c>
      <c r="C116" s="34" t="s">
        <v>4647</v>
      </c>
      <c r="D116" s="59" t="s">
        <v>4713</v>
      </c>
      <c r="E116" s="36" t="s">
        <v>4752</v>
      </c>
      <c r="F116" s="61"/>
      <c r="I116" s="65"/>
    </row>
    <row r="117" spans="1:9" ht="15.5" x14ac:dyDescent="0.35">
      <c r="A117" s="38">
        <v>57</v>
      </c>
      <c r="B117" s="34" t="s">
        <v>4650</v>
      </c>
      <c r="C117" s="34" t="s">
        <v>4649</v>
      </c>
      <c r="D117" s="59" t="s">
        <v>4713</v>
      </c>
      <c r="E117" s="36" t="s">
        <v>4752</v>
      </c>
      <c r="F117" s="63"/>
      <c r="I117" s="65"/>
    </row>
    <row r="118" spans="1:9" ht="15.5" x14ac:dyDescent="0.35">
      <c r="A118" s="38">
        <v>58</v>
      </c>
      <c r="B118" s="34" t="s">
        <v>3795</v>
      </c>
      <c r="C118" s="34" t="s">
        <v>3794</v>
      </c>
      <c r="D118" s="59" t="s">
        <v>4713</v>
      </c>
      <c r="E118" s="36" t="s">
        <v>4752</v>
      </c>
      <c r="F118" s="61"/>
      <c r="H118" s="28"/>
      <c r="I118" s="65"/>
    </row>
    <row r="119" spans="1:9" ht="15.5" x14ac:dyDescent="0.35">
      <c r="A119" s="38">
        <v>59</v>
      </c>
      <c r="B119" s="34" t="s">
        <v>4967</v>
      </c>
      <c r="C119" s="34" t="s">
        <v>4968</v>
      </c>
      <c r="D119" s="59" t="s">
        <v>4718</v>
      </c>
      <c r="E119" s="38" t="s">
        <v>4752</v>
      </c>
      <c r="F119" s="61"/>
      <c r="I119" s="65"/>
    </row>
    <row r="120" spans="1:9" ht="31" x14ac:dyDescent="0.35">
      <c r="A120" s="38">
        <v>60</v>
      </c>
      <c r="B120" s="34" t="s">
        <v>4245</v>
      </c>
      <c r="C120" s="34" t="s">
        <v>4244</v>
      </c>
      <c r="D120" s="59" t="s">
        <v>4713</v>
      </c>
      <c r="E120" s="36" t="s">
        <v>4752</v>
      </c>
      <c r="F120" s="61"/>
      <c r="H120" s="28"/>
      <c r="I120" s="65"/>
    </row>
    <row r="121" spans="1:9" ht="15.5" x14ac:dyDescent="0.35">
      <c r="A121" s="38">
        <v>60</v>
      </c>
      <c r="B121" s="34" t="s">
        <v>4247</v>
      </c>
      <c r="C121" s="34" t="s">
        <v>4246</v>
      </c>
      <c r="D121" s="59" t="s">
        <v>4713</v>
      </c>
      <c r="E121" s="36" t="s">
        <v>4752</v>
      </c>
      <c r="F121" s="61"/>
      <c r="I121" s="65"/>
    </row>
    <row r="122" spans="1:9" ht="31" x14ac:dyDescent="0.35">
      <c r="A122" s="38">
        <v>60</v>
      </c>
      <c r="B122" s="34" t="s">
        <v>4249</v>
      </c>
      <c r="C122" s="34" t="s">
        <v>4248</v>
      </c>
      <c r="D122" s="59" t="s">
        <v>4713</v>
      </c>
      <c r="E122" s="36" t="s">
        <v>4752</v>
      </c>
      <c r="F122" s="61"/>
      <c r="H122" s="28"/>
      <c r="I122" s="65"/>
    </row>
    <row r="123" spans="1:9" ht="46.5" x14ac:dyDescent="0.35">
      <c r="A123" s="38">
        <v>60</v>
      </c>
      <c r="B123" s="34" t="s">
        <v>4251</v>
      </c>
      <c r="C123" s="34" t="s">
        <v>4250</v>
      </c>
      <c r="D123" s="59" t="s">
        <v>4713</v>
      </c>
      <c r="E123" s="36" t="s">
        <v>4752</v>
      </c>
      <c r="F123" s="61"/>
      <c r="I123" s="65"/>
    </row>
    <row r="124" spans="1:9" ht="31" x14ac:dyDescent="0.35">
      <c r="A124" s="38">
        <v>60</v>
      </c>
      <c r="B124" s="34" t="s">
        <v>4253</v>
      </c>
      <c r="C124" s="34" t="s">
        <v>4252</v>
      </c>
      <c r="D124" s="59" t="s">
        <v>4713</v>
      </c>
      <c r="E124" s="36" t="s">
        <v>4752</v>
      </c>
      <c r="F124" s="61"/>
      <c r="H124" s="28"/>
      <c r="I124" s="65"/>
    </row>
    <row r="125" spans="1:9" ht="15.5" x14ac:dyDescent="0.35">
      <c r="A125" s="38">
        <v>61</v>
      </c>
      <c r="B125" s="34" t="s">
        <v>289</v>
      </c>
      <c r="C125" s="34" t="s">
        <v>288</v>
      </c>
      <c r="D125" s="59" t="s">
        <v>4723</v>
      </c>
      <c r="E125" s="36" t="s">
        <v>4752</v>
      </c>
      <c r="F125" s="61"/>
      <c r="G125" s="60"/>
      <c r="I125" s="65"/>
    </row>
    <row r="126" spans="1:9" ht="15.5" x14ac:dyDescent="0.35">
      <c r="A126" s="39">
        <v>62</v>
      </c>
      <c r="B126" s="30" t="s">
        <v>3626</v>
      </c>
      <c r="C126" s="30" t="s">
        <v>3625</v>
      </c>
      <c r="D126" s="67" t="s">
        <v>4713</v>
      </c>
      <c r="E126" s="32" t="s">
        <v>4753</v>
      </c>
      <c r="F126" s="61"/>
      <c r="H126" s="28"/>
      <c r="I126" s="65"/>
    </row>
    <row r="127" spans="1:9" ht="15.5" x14ac:dyDescent="0.35">
      <c r="A127" s="38">
        <v>62</v>
      </c>
      <c r="B127" s="34" t="s">
        <v>3679</v>
      </c>
      <c r="C127" s="34" t="s">
        <v>3678</v>
      </c>
      <c r="D127" s="59" t="s">
        <v>4713</v>
      </c>
      <c r="E127" s="36" t="s">
        <v>4752</v>
      </c>
      <c r="F127" s="61"/>
      <c r="I127" s="65"/>
    </row>
    <row r="128" spans="1:9" ht="15.5" x14ac:dyDescent="0.35">
      <c r="A128" s="38">
        <v>63</v>
      </c>
      <c r="B128" s="34" t="s">
        <v>3848</v>
      </c>
      <c r="C128" s="34" t="s">
        <v>3847</v>
      </c>
      <c r="D128" s="59" t="s">
        <v>4712</v>
      </c>
      <c r="E128" s="36" t="s">
        <v>4752</v>
      </c>
      <c r="F128" s="61"/>
      <c r="I128" s="65"/>
    </row>
    <row r="129" spans="1:9" ht="15.5" x14ac:dyDescent="0.35">
      <c r="A129" s="38">
        <v>64</v>
      </c>
      <c r="B129" s="34" t="s">
        <v>163</v>
      </c>
      <c r="C129" s="34" t="s">
        <v>5141</v>
      </c>
      <c r="D129" s="59" t="s">
        <v>4723</v>
      </c>
      <c r="E129" s="36" t="s">
        <v>4752</v>
      </c>
      <c r="F129" s="61"/>
      <c r="I129" s="65"/>
    </row>
    <row r="130" spans="1:9" ht="15.5" x14ac:dyDescent="0.35">
      <c r="A130" s="38">
        <v>65</v>
      </c>
      <c r="B130" s="34" t="s">
        <v>3839</v>
      </c>
      <c r="C130" s="34" t="s">
        <v>3838</v>
      </c>
      <c r="D130" s="59" t="s">
        <v>4712</v>
      </c>
      <c r="E130" s="36" t="s">
        <v>4752</v>
      </c>
      <c r="F130" s="61"/>
      <c r="H130" s="28"/>
      <c r="I130" s="65"/>
    </row>
    <row r="131" spans="1:9" ht="15.5" x14ac:dyDescent="0.35">
      <c r="A131" s="38">
        <v>66</v>
      </c>
      <c r="B131" s="34" t="s">
        <v>2693</v>
      </c>
      <c r="C131" s="34" t="s">
        <v>2692</v>
      </c>
      <c r="D131" s="59" t="s">
        <v>4713</v>
      </c>
      <c r="E131" s="36" t="s">
        <v>4752</v>
      </c>
      <c r="F131" s="61"/>
      <c r="I131" s="65"/>
    </row>
    <row r="132" spans="1:9" ht="15.5" x14ac:dyDescent="0.35">
      <c r="A132" s="38">
        <v>66</v>
      </c>
      <c r="B132" s="34" t="s">
        <v>3357</v>
      </c>
      <c r="C132" s="34" t="s">
        <v>3356</v>
      </c>
      <c r="D132" s="59" t="s">
        <v>4713</v>
      </c>
      <c r="E132" s="36" t="s">
        <v>4752</v>
      </c>
      <c r="F132" s="63"/>
      <c r="I132" s="65"/>
    </row>
    <row r="133" spans="1:9" ht="15.5" x14ac:dyDescent="0.35">
      <c r="A133" s="39">
        <v>66</v>
      </c>
      <c r="B133" s="30" t="s">
        <v>3413</v>
      </c>
      <c r="C133" s="30" t="s">
        <v>3412</v>
      </c>
      <c r="D133" s="67" t="s">
        <v>4713</v>
      </c>
      <c r="E133" s="32" t="s">
        <v>4753</v>
      </c>
      <c r="F133" s="61"/>
      <c r="H133" s="28"/>
      <c r="I133" s="65"/>
    </row>
    <row r="134" spans="1:9" ht="15.5" x14ac:dyDescent="0.35">
      <c r="A134" s="38">
        <v>67</v>
      </c>
      <c r="B134" s="34" t="s">
        <v>3427</v>
      </c>
      <c r="C134" s="34" t="s">
        <v>3426</v>
      </c>
      <c r="D134" s="59" t="s">
        <v>4718</v>
      </c>
      <c r="E134" s="36" t="s">
        <v>4752</v>
      </c>
      <c r="F134" s="61"/>
      <c r="I134" s="65"/>
    </row>
    <row r="135" spans="1:9" ht="15.5" x14ac:dyDescent="0.35">
      <c r="A135" s="38">
        <v>67</v>
      </c>
      <c r="B135" s="34" t="s">
        <v>3433</v>
      </c>
      <c r="C135" s="34" t="s">
        <v>3432</v>
      </c>
      <c r="D135" s="59" t="s">
        <v>4718</v>
      </c>
      <c r="E135" s="36" t="s">
        <v>4752</v>
      </c>
      <c r="F135" s="61"/>
      <c r="H135" s="28"/>
      <c r="I135" s="65"/>
    </row>
    <row r="136" spans="1:9" ht="15.5" x14ac:dyDescent="0.35">
      <c r="A136" s="38">
        <v>68</v>
      </c>
      <c r="B136" s="34" t="s">
        <v>3503</v>
      </c>
      <c r="C136" s="34" t="s">
        <v>3502</v>
      </c>
      <c r="D136" s="59" t="s">
        <v>4723</v>
      </c>
      <c r="E136" s="36" t="s">
        <v>4752</v>
      </c>
      <c r="F136" s="61"/>
      <c r="G136" s="60"/>
      <c r="I136" s="65"/>
    </row>
    <row r="137" spans="1:9" ht="15.5" x14ac:dyDescent="0.35">
      <c r="A137" s="38">
        <v>69</v>
      </c>
      <c r="B137" s="34" t="s">
        <v>5093</v>
      </c>
      <c r="C137" s="34" t="s">
        <v>5094</v>
      </c>
      <c r="D137" s="59" t="s">
        <v>4723</v>
      </c>
      <c r="E137" s="36" t="s">
        <v>4752</v>
      </c>
      <c r="F137" s="61"/>
      <c r="I137" s="65"/>
    </row>
    <row r="138" spans="1:9" ht="15.5" x14ac:dyDescent="0.35">
      <c r="A138" s="38">
        <v>71</v>
      </c>
      <c r="B138" s="34" t="s">
        <v>2754</v>
      </c>
      <c r="C138" s="34" t="s">
        <v>2753</v>
      </c>
      <c r="D138" s="59" t="s">
        <v>4723</v>
      </c>
      <c r="E138" s="36" t="s">
        <v>4752</v>
      </c>
      <c r="F138" s="61"/>
      <c r="H138" s="28"/>
      <c r="I138" s="65"/>
    </row>
    <row r="139" spans="1:9" ht="15.5" x14ac:dyDescent="0.35">
      <c r="A139" s="38">
        <v>72</v>
      </c>
      <c r="B139" s="34" t="s">
        <v>167</v>
      </c>
      <c r="C139" s="34" t="s">
        <v>166</v>
      </c>
      <c r="D139" s="59" t="s">
        <v>4723</v>
      </c>
      <c r="E139" s="36" t="s">
        <v>4752</v>
      </c>
      <c r="F139" s="61"/>
      <c r="I139" s="65"/>
    </row>
    <row r="140" spans="1:9" ht="31" x14ac:dyDescent="0.35">
      <c r="A140" s="38">
        <v>73</v>
      </c>
      <c r="B140" s="34" t="s">
        <v>5027</v>
      </c>
      <c r="C140" s="34" t="s">
        <v>856</v>
      </c>
      <c r="D140" s="59" t="s">
        <v>4723</v>
      </c>
      <c r="E140" s="36" t="s">
        <v>4752</v>
      </c>
      <c r="F140" s="61"/>
      <c r="H140" s="28"/>
      <c r="I140" s="65"/>
    </row>
    <row r="141" spans="1:9" ht="15.5" x14ac:dyDescent="0.35">
      <c r="A141" s="38">
        <v>74</v>
      </c>
      <c r="B141" s="34" t="s">
        <v>368</v>
      </c>
      <c r="C141" s="34" t="s">
        <v>5438</v>
      </c>
      <c r="D141" s="59" t="s">
        <v>4723</v>
      </c>
      <c r="E141" s="38" t="s">
        <v>4752</v>
      </c>
      <c r="F141" s="61"/>
      <c r="I141" s="65"/>
    </row>
    <row r="142" spans="1:9" ht="31" x14ac:dyDescent="0.35">
      <c r="A142" s="38">
        <v>75</v>
      </c>
      <c r="B142" s="34" t="s">
        <v>5372</v>
      </c>
      <c r="C142" s="34" t="s">
        <v>4480</v>
      </c>
      <c r="D142" s="59" t="s">
        <v>4712</v>
      </c>
      <c r="E142" s="36" t="s">
        <v>4752</v>
      </c>
      <c r="F142" s="61"/>
      <c r="I142" s="65"/>
    </row>
    <row r="143" spans="1:9" ht="15.5" x14ac:dyDescent="0.35">
      <c r="A143" s="38">
        <v>76</v>
      </c>
      <c r="B143" s="34" t="s">
        <v>4</v>
      </c>
      <c r="C143" s="34" t="s">
        <v>4952</v>
      </c>
      <c r="D143" s="59" t="s">
        <v>4718</v>
      </c>
      <c r="E143" s="38" t="s">
        <v>4752</v>
      </c>
      <c r="F143" s="61"/>
      <c r="I143" s="65"/>
    </row>
    <row r="144" spans="1:9" ht="15.5" x14ac:dyDescent="0.35">
      <c r="A144" s="38">
        <v>77</v>
      </c>
      <c r="B144" s="34" t="s">
        <v>5003</v>
      </c>
      <c r="C144" s="34" t="s">
        <v>5002</v>
      </c>
      <c r="D144" s="59" t="s">
        <v>4719</v>
      </c>
      <c r="E144" s="38" t="s">
        <v>4752</v>
      </c>
      <c r="F144" s="61"/>
      <c r="H144" s="28"/>
      <c r="I144" s="65"/>
    </row>
    <row r="145" spans="1:9" ht="15.5" x14ac:dyDescent="0.35">
      <c r="A145" s="38">
        <v>78</v>
      </c>
      <c r="B145" s="34" t="s">
        <v>4820</v>
      </c>
      <c r="C145" s="34" t="s">
        <v>2706</v>
      </c>
      <c r="D145" s="59" t="s">
        <v>4713</v>
      </c>
      <c r="E145" s="36" t="s">
        <v>4752</v>
      </c>
      <c r="F145" s="61"/>
      <c r="H145" s="28"/>
      <c r="I145" s="65"/>
    </row>
    <row r="146" spans="1:9" ht="62" x14ac:dyDescent="0.35">
      <c r="A146" s="38">
        <v>78</v>
      </c>
      <c r="B146" s="34" t="s">
        <v>4805</v>
      </c>
      <c r="C146" s="34" t="s">
        <v>4590</v>
      </c>
      <c r="D146" s="59" t="s">
        <v>4713</v>
      </c>
      <c r="E146" s="36" t="s">
        <v>4752</v>
      </c>
      <c r="F146" s="61"/>
      <c r="H146" s="28"/>
      <c r="I146" s="65"/>
    </row>
    <row r="147" spans="1:9" ht="46.5" x14ac:dyDescent="0.35">
      <c r="A147" s="38">
        <v>78</v>
      </c>
      <c r="B147" s="34" t="s">
        <v>4806</v>
      </c>
      <c r="C147" s="34" t="s">
        <v>4592</v>
      </c>
      <c r="D147" s="59" t="s">
        <v>4713</v>
      </c>
      <c r="E147" s="36" t="s">
        <v>4752</v>
      </c>
      <c r="F147" s="61"/>
      <c r="I147" s="65"/>
    </row>
    <row r="148" spans="1:9" ht="108.5" x14ac:dyDescent="0.35">
      <c r="A148" s="38">
        <v>78</v>
      </c>
      <c r="B148" s="34" t="s">
        <v>4938</v>
      </c>
      <c r="C148" s="34" t="s">
        <v>372</v>
      </c>
      <c r="D148" s="59" t="s">
        <v>4713</v>
      </c>
      <c r="E148" s="36" t="s">
        <v>4752</v>
      </c>
      <c r="F148" s="61"/>
      <c r="H148" s="28"/>
      <c r="I148" s="65"/>
    </row>
    <row r="149" spans="1:9" ht="15.5" x14ac:dyDescent="0.35">
      <c r="A149" s="39">
        <v>78</v>
      </c>
      <c r="B149" s="30" t="s">
        <v>3636</v>
      </c>
      <c r="C149" s="30" t="s">
        <v>4671</v>
      </c>
      <c r="D149" s="67" t="s">
        <v>4713</v>
      </c>
      <c r="E149" s="32" t="s">
        <v>4753</v>
      </c>
      <c r="F149" s="61"/>
      <c r="I149" s="65"/>
    </row>
    <row r="150" spans="1:9" ht="31" x14ac:dyDescent="0.35">
      <c r="A150" s="38">
        <v>79</v>
      </c>
      <c r="B150" s="34" t="s">
        <v>4188</v>
      </c>
      <c r="C150" s="34" t="s">
        <v>4187</v>
      </c>
      <c r="D150" s="59" t="s">
        <v>4713</v>
      </c>
      <c r="E150" s="36" t="s">
        <v>4752</v>
      </c>
      <c r="F150" s="61"/>
      <c r="I150" s="65"/>
    </row>
    <row r="151" spans="1:9" ht="62" x14ac:dyDescent="0.35">
      <c r="A151" s="38">
        <v>79</v>
      </c>
      <c r="B151" s="34" t="s">
        <v>4796</v>
      </c>
      <c r="C151" s="34" t="s">
        <v>4221</v>
      </c>
      <c r="D151" s="59" t="s">
        <v>4713</v>
      </c>
      <c r="E151" s="36" t="s">
        <v>4752</v>
      </c>
      <c r="F151" s="61"/>
      <c r="H151" s="28"/>
      <c r="I151" s="65"/>
    </row>
    <row r="152" spans="1:9" ht="62" x14ac:dyDescent="0.35">
      <c r="A152" s="38">
        <v>79</v>
      </c>
      <c r="B152" s="34" t="s">
        <v>4797</v>
      </c>
      <c r="C152" s="34" t="s">
        <v>4222</v>
      </c>
      <c r="D152" s="59" t="s">
        <v>4713</v>
      </c>
      <c r="E152" s="36" t="s">
        <v>4752</v>
      </c>
      <c r="F152" s="61"/>
      <c r="I152" s="65"/>
    </row>
    <row r="153" spans="1:9" ht="15.5" x14ac:dyDescent="0.35">
      <c r="A153" s="38">
        <v>81</v>
      </c>
      <c r="B153" s="34" t="s">
        <v>4190</v>
      </c>
      <c r="C153" s="34" t="s">
        <v>4189</v>
      </c>
      <c r="D153" s="59" t="s">
        <v>4723</v>
      </c>
      <c r="E153" s="36" t="s">
        <v>4752</v>
      </c>
      <c r="F153" s="61"/>
      <c r="I153" s="65"/>
    </row>
    <row r="154" spans="1:9" ht="15.5" x14ac:dyDescent="0.35">
      <c r="A154" s="38">
        <v>82</v>
      </c>
      <c r="B154" s="34" t="s">
        <v>5201</v>
      </c>
      <c r="C154" s="34" t="s">
        <v>5200</v>
      </c>
      <c r="D154" s="59" t="s">
        <v>4715</v>
      </c>
      <c r="E154" s="36" t="s">
        <v>4752</v>
      </c>
      <c r="F154" s="61"/>
      <c r="I154" s="65"/>
    </row>
    <row r="155" spans="1:9" ht="31" x14ac:dyDescent="0.35">
      <c r="A155" s="38">
        <v>83</v>
      </c>
      <c r="B155" s="34" t="s">
        <v>3755</v>
      </c>
      <c r="C155" s="34" t="s">
        <v>3754</v>
      </c>
      <c r="D155" s="59" t="s">
        <v>4713</v>
      </c>
      <c r="E155" s="36" t="s">
        <v>4752</v>
      </c>
      <c r="F155" s="61"/>
      <c r="I155" s="65"/>
    </row>
    <row r="156" spans="1:9" ht="93" x14ac:dyDescent="0.35">
      <c r="A156" s="38">
        <v>83</v>
      </c>
      <c r="B156" s="34" t="s">
        <v>4784</v>
      </c>
      <c r="C156" s="34" t="s">
        <v>3756</v>
      </c>
      <c r="D156" s="59" t="s">
        <v>4713</v>
      </c>
      <c r="E156" s="36" t="s">
        <v>4752</v>
      </c>
      <c r="F156" s="61"/>
      <c r="I156" s="65"/>
    </row>
    <row r="157" spans="1:9" ht="15.5" x14ac:dyDescent="0.35">
      <c r="A157" s="39">
        <v>83</v>
      </c>
      <c r="B157" s="30" t="s">
        <v>3777</v>
      </c>
      <c r="C157" s="30" t="s">
        <v>3776</v>
      </c>
      <c r="D157" s="67" t="s">
        <v>4713</v>
      </c>
      <c r="E157" s="32" t="s">
        <v>4753</v>
      </c>
      <c r="F157" s="61"/>
      <c r="I157" s="65"/>
    </row>
    <row r="158" spans="1:9" ht="15.5" x14ac:dyDescent="0.35">
      <c r="A158" s="38">
        <v>84</v>
      </c>
      <c r="B158" s="34" t="s">
        <v>3937</v>
      </c>
      <c r="C158" s="34" t="s">
        <v>3936</v>
      </c>
      <c r="D158" s="59" t="s">
        <v>4718</v>
      </c>
      <c r="E158" s="36" t="s">
        <v>4752</v>
      </c>
      <c r="F158" s="61"/>
      <c r="I158" s="65"/>
    </row>
    <row r="159" spans="1:9" ht="15.5" x14ac:dyDescent="0.35">
      <c r="A159" s="38">
        <v>85</v>
      </c>
      <c r="B159" s="34" t="s">
        <v>2701</v>
      </c>
      <c r="C159" s="34" t="s">
        <v>2700</v>
      </c>
      <c r="D159" s="59" t="s">
        <v>4713</v>
      </c>
      <c r="E159" s="36" t="s">
        <v>4752</v>
      </c>
      <c r="F159" s="61"/>
      <c r="H159" s="28"/>
      <c r="I159" s="65"/>
    </row>
    <row r="160" spans="1:9" ht="15.5" x14ac:dyDescent="0.35">
      <c r="A160" s="39">
        <v>85</v>
      </c>
      <c r="B160" s="30" t="s">
        <v>4300</v>
      </c>
      <c r="C160" s="30" t="s">
        <v>4299</v>
      </c>
      <c r="D160" s="67" t="s">
        <v>4713</v>
      </c>
      <c r="E160" s="32" t="s">
        <v>4753</v>
      </c>
      <c r="F160" s="61"/>
      <c r="I160" s="65"/>
    </row>
    <row r="161" spans="1:9" ht="15.5" x14ac:dyDescent="0.35">
      <c r="A161" s="38">
        <v>85</v>
      </c>
      <c r="B161" s="34" t="s">
        <v>4312</v>
      </c>
      <c r="C161" s="34" t="s">
        <v>4311</v>
      </c>
      <c r="D161" s="59" t="s">
        <v>4713</v>
      </c>
      <c r="E161" s="36" t="s">
        <v>4752</v>
      </c>
      <c r="F161" s="61"/>
      <c r="I161" s="65"/>
    </row>
    <row r="162" spans="1:9" ht="15.5" x14ac:dyDescent="0.35">
      <c r="A162" s="38">
        <v>86</v>
      </c>
      <c r="B162" s="34" t="s">
        <v>4482</v>
      </c>
      <c r="C162" s="34" t="s">
        <v>4481</v>
      </c>
      <c r="D162" s="59" t="s">
        <v>4712</v>
      </c>
      <c r="E162" s="36" t="s">
        <v>4752</v>
      </c>
      <c r="F162" s="61"/>
      <c r="I162" s="65"/>
    </row>
    <row r="163" spans="1:9" ht="15.5" x14ac:dyDescent="0.35">
      <c r="A163" s="38">
        <v>86</v>
      </c>
      <c r="B163" s="34" t="s">
        <v>4484</v>
      </c>
      <c r="C163" s="34" t="s">
        <v>4483</v>
      </c>
      <c r="D163" s="59" t="s">
        <v>4712</v>
      </c>
      <c r="E163" s="36" t="s">
        <v>4752</v>
      </c>
      <c r="F163" s="61"/>
      <c r="I163" s="65"/>
    </row>
    <row r="164" spans="1:9" ht="15.5" x14ac:dyDescent="0.35">
      <c r="A164" s="38">
        <v>87</v>
      </c>
      <c r="B164" s="34" t="s">
        <v>3600</v>
      </c>
      <c r="C164" s="34" t="s">
        <v>3599</v>
      </c>
      <c r="D164" s="59" t="s">
        <v>4712</v>
      </c>
      <c r="E164" s="36" t="s">
        <v>4752</v>
      </c>
      <c r="F164" s="61"/>
      <c r="I164" s="65"/>
    </row>
    <row r="165" spans="1:9" ht="15.5" x14ac:dyDescent="0.35">
      <c r="A165" s="38">
        <v>88</v>
      </c>
      <c r="B165" s="34" t="s">
        <v>4586</v>
      </c>
      <c r="C165" s="34" t="s">
        <v>4585</v>
      </c>
      <c r="D165" s="59" t="s">
        <v>4721</v>
      </c>
      <c r="E165" s="36" t="s">
        <v>4752</v>
      </c>
      <c r="F165" s="61"/>
      <c r="I165" s="65"/>
    </row>
    <row r="166" spans="1:9" ht="15.5" x14ac:dyDescent="0.35">
      <c r="A166" s="39">
        <v>89</v>
      </c>
      <c r="B166" s="30" t="s">
        <v>5375</v>
      </c>
      <c r="C166" s="30" t="s">
        <v>2380</v>
      </c>
      <c r="D166" s="67" t="s">
        <v>4719</v>
      </c>
      <c r="E166" s="32" t="s">
        <v>4753</v>
      </c>
      <c r="F166" s="61"/>
      <c r="H166" s="28"/>
      <c r="I166" s="65"/>
    </row>
    <row r="167" spans="1:9" ht="15.5" x14ac:dyDescent="0.35">
      <c r="A167" s="38">
        <v>90</v>
      </c>
      <c r="B167" s="34" t="s">
        <v>5211</v>
      </c>
      <c r="C167" s="34" t="s">
        <v>5212</v>
      </c>
      <c r="D167" s="59" t="s">
        <v>4716</v>
      </c>
      <c r="E167" s="36" t="s">
        <v>4752</v>
      </c>
      <c r="F167" s="61"/>
      <c r="I167" s="65"/>
    </row>
    <row r="168" spans="1:9" ht="15.5" x14ac:dyDescent="0.35">
      <c r="A168" s="38">
        <v>90</v>
      </c>
      <c r="B168" s="34" t="s">
        <v>391</v>
      </c>
      <c r="C168" s="34" t="s">
        <v>390</v>
      </c>
      <c r="D168" s="38" t="s">
        <v>4819</v>
      </c>
      <c r="E168" s="36" t="s">
        <v>4752</v>
      </c>
      <c r="F168" s="61"/>
      <c r="H168" s="28"/>
      <c r="I168" s="65"/>
    </row>
    <row r="169" spans="1:9" ht="31" x14ac:dyDescent="0.35">
      <c r="A169" s="38">
        <v>91</v>
      </c>
      <c r="B169" s="34" t="s">
        <v>3537</v>
      </c>
      <c r="C169" s="34" t="s">
        <v>3536</v>
      </c>
      <c r="D169" s="59" t="s">
        <v>4712</v>
      </c>
      <c r="E169" s="36" t="s">
        <v>4752</v>
      </c>
      <c r="F169" s="61"/>
      <c r="I169" s="65"/>
    </row>
    <row r="170" spans="1:9" ht="15.5" x14ac:dyDescent="0.35">
      <c r="A170" s="38">
        <v>92</v>
      </c>
      <c r="B170" s="34" t="s">
        <v>3539</v>
      </c>
      <c r="C170" s="34" t="s">
        <v>3538</v>
      </c>
      <c r="D170" s="59" t="s">
        <v>4712</v>
      </c>
      <c r="E170" s="36" t="s">
        <v>4752</v>
      </c>
      <c r="F170" s="61"/>
      <c r="I170" s="65"/>
    </row>
    <row r="171" spans="1:9" ht="15.5" x14ac:dyDescent="0.35">
      <c r="A171" s="38">
        <v>93</v>
      </c>
      <c r="B171" s="34" t="s">
        <v>5021</v>
      </c>
      <c r="C171" s="34" t="s">
        <v>65</v>
      </c>
      <c r="D171" s="59" t="s">
        <v>4721</v>
      </c>
      <c r="E171" s="36" t="s">
        <v>4752</v>
      </c>
      <c r="F171" s="61"/>
      <c r="I171" s="65"/>
    </row>
    <row r="172" spans="1:9" ht="15.5" x14ac:dyDescent="0.35">
      <c r="A172" s="38">
        <v>94</v>
      </c>
      <c r="B172" s="34" t="s">
        <v>2881</v>
      </c>
      <c r="C172" s="34" t="s">
        <v>2880</v>
      </c>
      <c r="D172" s="59" t="s">
        <v>4715</v>
      </c>
      <c r="E172" s="36" t="s">
        <v>4752</v>
      </c>
      <c r="F172" s="61"/>
      <c r="H172" s="28"/>
      <c r="I172" s="65"/>
    </row>
    <row r="173" spans="1:9" ht="15.5" x14ac:dyDescent="0.35">
      <c r="A173" s="38">
        <v>95</v>
      </c>
      <c r="B173" s="34" t="s">
        <v>1042</v>
      </c>
      <c r="C173" s="34" t="s">
        <v>1041</v>
      </c>
      <c r="D173" s="59" t="s">
        <v>4718</v>
      </c>
      <c r="E173" s="36" t="s">
        <v>4752</v>
      </c>
      <c r="F173" s="61"/>
      <c r="H173" s="28"/>
      <c r="I173" s="65"/>
    </row>
    <row r="174" spans="1:9" ht="15.5" x14ac:dyDescent="0.35">
      <c r="A174" s="38">
        <v>96</v>
      </c>
      <c r="B174" s="34" t="s">
        <v>212</v>
      </c>
      <c r="C174" s="34" t="s">
        <v>5457</v>
      </c>
      <c r="D174" s="59" t="s">
        <v>4717</v>
      </c>
      <c r="E174" s="36" t="s">
        <v>4752</v>
      </c>
      <c r="F174" s="61"/>
      <c r="H174" s="28"/>
      <c r="I174" s="65"/>
    </row>
    <row r="175" spans="1:9" ht="15.5" x14ac:dyDescent="0.35">
      <c r="A175" s="39">
        <v>97</v>
      </c>
      <c r="B175" s="30" t="s">
        <v>3041</v>
      </c>
      <c r="C175" s="30" t="s">
        <v>3040</v>
      </c>
      <c r="D175" s="67" t="s">
        <v>4718</v>
      </c>
      <c r="E175" s="32" t="s">
        <v>4753</v>
      </c>
      <c r="F175" s="61"/>
      <c r="I175" s="65"/>
    </row>
    <row r="176" spans="1:9" ht="15.5" x14ac:dyDescent="0.35">
      <c r="A176" s="38">
        <v>97</v>
      </c>
      <c r="B176" s="34" t="s">
        <v>3747</v>
      </c>
      <c r="C176" s="34" t="s">
        <v>3746</v>
      </c>
      <c r="D176" s="59" t="s">
        <v>4718</v>
      </c>
      <c r="E176" s="36" t="s">
        <v>4752</v>
      </c>
      <c r="F176" s="63"/>
      <c r="G176" s="60"/>
      <c r="I176" s="65"/>
    </row>
    <row r="177" spans="1:9" ht="15.5" x14ac:dyDescent="0.35">
      <c r="A177" s="38">
        <v>97</v>
      </c>
      <c r="B177" s="34" t="s">
        <v>3749</v>
      </c>
      <c r="C177" s="34" t="s">
        <v>3748</v>
      </c>
      <c r="D177" s="59" t="s">
        <v>4718</v>
      </c>
      <c r="E177" s="36" t="s">
        <v>4752</v>
      </c>
      <c r="F177" s="61"/>
      <c r="I177" s="65"/>
    </row>
    <row r="178" spans="1:9" ht="15.5" x14ac:dyDescent="0.35">
      <c r="A178" s="38">
        <v>98</v>
      </c>
      <c r="B178" s="34" t="s">
        <v>4882</v>
      </c>
      <c r="C178" s="34" t="s">
        <v>194</v>
      </c>
      <c r="D178" s="59" t="s">
        <v>4713</v>
      </c>
      <c r="E178" s="36" t="s">
        <v>4752</v>
      </c>
      <c r="F178" s="63"/>
      <c r="I178" s="65"/>
    </row>
    <row r="179" spans="1:9" ht="15.5" x14ac:dyDescent="0.35">
      <c r="A179" s="38">
        <v>99</v>
      </c>
      <c r="B179" s="34" t="s">
        <v>3304</v>
      </c>
      <c r="C179" s="34" t="s">
        <v>3303</v>
      </c>
      <c r="D179" s="59" t="s">
        <v>4717</v>
      </c>
      <c r="E179" s="36" t="s">
        <v>4752</v>
      </c>
      <c r="F179" s="61"/>
      <c r="I179" s="65"/>
    </row>
    <row r="180" spans="1:9" ht="15.5" x14ac:dyDescent="0.35">
      <c r="A180" s="38">
        <v>100</v>
      </c>
      <c r="B180" s="34" t="s">
        <v>5064</v>
      </c>
      <c r="C180" s="34" t="s">
        <v>5065</v>
      </c>
      <c r="D180" s="59" t="s">
        <v>4720</v>
      </c>
      <c r="E180" s="36" t="s">
        <v>4752</v>
      </c>
      <c r="F180" s="61"/>
      <c r="H180" s="28"/>
      <c r="I180" s="65"/>
    </row>
    <row r="181" spans="1:9" ht="15.5" x14ac:dyDescent="0.35">
      <c r="A181" s="38">
        <v>101</v>
      </c>
      <c r="B181" s="34" t="s">
        <v>305</v>
      </c>
      <c r="C181" s="34" t="s">
        <v>5309</v>
      </c>
      <c r="D181" s="59" t="s">
        <v>4723</v>
      </c>
      <c r="E181" s="36" t="s">
        <v>4752</v>
      </c>
      <c r="F181" s="61"/>
      <c r="I181" s="65"/>
    </row>
    <row r="182" spans="1:9" ht="15.5" x14ac:dyDescent="0.35">
      <c r="A182" s="38">
        <v>102</v>
      </c>
      <c r="B182" s="34" t="s">
        <v>5429</v>
      </c>
      <c r="C182" s="34" t="s">
        <v>365</v>
      </c>
      <c r="D182" s="59" t="s">
        <v>4718</v>
      </c>
      <c r="E182" s="36" t="s">
        <v>4752</v>
      </c>
      <c r="F182" s="61"/>
      <c r="H182" s="28"/>
      <c r="I182" s="65"/>
    </row>
    <row r="183" spans="1:9" ht="15.5" x14ac:dyDescent="0.35">
      <c r="A183" s="39">
        <v>103</v>
      </c>
      <c r="B183" s="30" t="s">
        <v>3243</v>
      </c>
      <c r="C183" s="30" t="s">
        <v>3242</v>
      </c>
      <c r="D183" s="67" t="s">
        <v>4713</v>
      </c>
      <c r="E183" s="32" t="s">
        <v>4753</v>
      </c>
      <c r="F183" s="61"/>
      <c r="H183" s="28"/>
      <c r="I183" s="65"/>
    </row>
    <row r="184" spans="1:9" ht="15.5" x14ac:dyDescent="0.35">
      <c r="A184" s="38">
        <v>103</v>
      </c>
      <c r="B184" s="34" t="s">
        <v>3275</v>
      </c>
      <c r="C184" s="34" t="s">
        <v>3274</v>
      </c>
      <c r="D184" s="59" t="s">
        <v>4713</v>
      </c>
      <c r="E184" s="36" t="s">
        <v>4752</v>
      </c>
      <c r="F184" s="61"/>
      <c r="I184" s="65"/>
    </row>
    <row r="185" spans="1:9" ht="15.5" x14ac:dyDescent="0.35">
      <c r="A185" s="39">
        <v>104</v>
      </c>
      <c r="B185" s="30" t="s">
        <v>5103</v>
      </c>
      <c r="C185" s="30" t="s">
        <v>5104</v>
      </c>
      <c r="D185" s="67" t="s">
        <v>4719</v>
      </c>
      <c r="E185" s="32" t="s">
        <v>4753</v>
      </c>
      <c r="F185" s="61"/>
      <c r="I185" s="65"/>
    </row>
    <row r="186" spans="1:9" ht="15.5" x14ac:dyDescent="0.35">
      <c r="A186" s="39">
        <v>105</v>
      </c>
      <c r="B186" s="30" t="s">
        <v>2666</v>
      </c>
      <c r="C186" s="30" t="s">
        <v>2665</v>
      </c>
      <c r="D186" s="67" t="s">
        <v>4719</v>
      </c>
      <c r="E186" s="32" t="s">
        <v>4753</v>
      </c>
      <c r="F186" s="61"/>
      <c r="H186" s="28"/>
      <c r="I186" s="65"/>
    </row>
    <row r="187" spans="1:9" ht="15.5" x14ac:dyDescent="0.35">
      <c r="A187" s="38">
        <v>106</v>
      </c>
      <c r="B187" s="34" t="s">
        <v>76</v>
      </c>
      <c r="C187" s="34" t="s">
        <v>75</v>
      </c>
      <c r="D187" s="38" t="s">
        <v>4819</v>
      </c>
      <c r="E187" s="36" t="s">
        <v>4752</v>
      </c>
      <c r="F187" s="61"/>
      <c r="I187" s="65"/>
    </row>
    <row r="188" spans="1:9" ht="15.5" x14ac:dyDescent="0.35">
      <c r="A188" s="39">
        <v>107</v>
      </c>
      <c r="B188" s="30" t="s">
        <v>3741</v>
      </c>
      <c r="C188" s="30" t="s">
        <v>3740</v>
      </c>
      <c r="D188" s="67" t="s">
        <v>4713</v>
      </c>
      <c r="E188" s="32" t="s">
        <v>4753</v>
      </c>
      <c r="F188" s="61"/>
      <c r="I188" s="65"/>
    </row>
    <row r="189" spans="1:9" ht="15.5" x14ac:dyDescent="0.35">
      <c r="A189" s="39">
        <v>107</v>
      </c>
      <c r="B189" s="30" t="s">
        <v>4887</v>
      </c>
      <c r="C189" s="30" t="s">
        <v>1604</v>
      </c>
      <c r="D189" s="67" t="s">
        <v>4713</v>
      </c>
      <c r="E189" s="32" t="s">
        <v>4753</v>
      </c>
      <c r="F189" s="61"/>
      <c r="I189" s="65"/>
    </row>
    <row r="190" spans="1:9" ht="15.5" x14ac:dyDescent="0.35">
      <c r="A190" s="38">
        <v>108</v>
      </c>
      <c r="B190" s="34" t="s">
        <v>5442</v>
      </c>
      <c r="C190" s="34" t="s">
        <v>5443</v>
      </c>
      <c r="D190" s="59" t="s">
        <v>4712</v>
      </c>
      <c r="E190" s="36" t="s">
        <v>4752</v>
      </c>
      <c r="F190" s="61"/>
      <c r="I190" s="65"/>
    </row>
    <row r="191" spans="1:9" ht="15.5" x14ac:dyDescent="0.35">
      <c r="A191" s="38">
        <v>109</v>
      </c>
      <c r="B191" s="34" t="s">
        <v>244</v>
      </c>
      <c r="C191" s="34" t="s">
        <v>243</v>
      </c>
      <c r="D191" s="59" t="s">
        <v>4712</v>
      </c>
      <c r="E191" s="36" t="s">
        <v>4752</v>
      </c>
      <c r="F191" s="61"/>
      <c r="H191" s="28"/>
      <c r="I191" s="65"/>
    </row>
    <row r="192" spans="1:9" ht="15.5" x14ac:dyDescent="0.35">
      <c r="A192" s="38">
        <v>110</v>
      </c>
      <c r="B192" s="34" t="s">
        <v>3667</v>
      </c>
      <c r="C192" s="34" t="s">
        <v>3666</v>
      </c>
      <c r="D192" s="59" t="s">
        <v>4718</v>
      </c>
      <c r="E192" s="36" t="s">
        <v>4752</v>
      </c>
      <c r="F192" s="61"/>
      <c r="I192" s="65"/>
    </row>
    <row r="193" spans="1:9" ht="15.5" x14ac:dyDescent="0.35">
      <c r="A193" s="38">
        <v>111</v>
      </c>
      <c r="B193" s="34" t="s">
        <v>4361</v>
      </c>
      <c r="C193" s="34" t="s">
        <v>4360</v>
      </c>
      <c r="D193" s="59" t="s">
        <v>4716</v>
      </c>
      <c r="E193" s="36" t="s">
        <v>4752</v>
      </c>
      <c r="F193" s="61"/>
      <c r="I193" s="65"/>
    </row>
    <row r="194" spans="1:9" ht="15.5" x14ac:dyDescent="0.35">
      <c r="A194" s="38">
        <v>112</v>
      </c>
      <c r="B194" s="34" t="s">
        <v>2</v>
      </c>
      <c r="C194" s="34" t="s">
        <v>3058</v>
      </c>
      <c r="D194" s="59" t="s">
        <v>4718</v>
      </c>
      <c r="E194" s="36" t="s">
        <v>4752</v>
      </c>
      <c r="F194" s="61"/>
      <c r="I194" s="65"/>
    </row>
    <row r="195" spans="1:9" ht="15.5" x14ac:dyDescent="0.35">
      <c r="A195" s="38">
        <v>113</v>
      </c>
      <c r="B195" s="34" t="s">
        <v>4843</v>
      </c>
      <c r="C195" s="34" t="s">
        <v>50</v>
      </c>
      <c r="D195" s="59" t="s">
        <v>4713</v>
      </c>
      <c r="E195" s="38" t="s">
        <v>4752</v>
      </c>
      <c r="F195" s="61"/>
      <c r="I195" s="65"/>
    </row>
    <row r="196" spans="1:9" ht="15.5" x14ac:dyDescent="0.35">
      <c r="A196" s="39">
        <v>113</v>
      </c>
      <c r="B196" s="30" t="s">
        <v>2934</v>
      </c>
      <c r="C196" s="30" t="s">
        <v>2933</v>
      </c>
      <c r="D196" s="67" t="s">
        <v>4713</v>
      </c>
      <c r="E196" s="32" t="s">
        <v>4753</v>
      </c>
      <c r="F196" s="61"/>
      <c r="I196" s="65"/>
    </row>
    <row r="197" spans="1:9" ht="15.5" x14ac:dyDescent="0.35">
      <c r="A197" s="39">
        <v>114</v>
      </c>
      <c r="B197" s="30" t="s">
        <v>167</v>
      </c>
      <c r="C197" s="30" t="s">
        <v>1773</v>
      </c>
      <c r="D197" s="67" t="s">
        <v>4723</v>
      </c>
      <c r="E197" s="32" t="s">
        <v>4753</v>
      </c>
      <c r="F197" s="61"/>
      <c r="I197" s="65"/>
    </row>
    <row r="198" spans="1:9" ht="15.5" x14ac:dyDescent="0.35">
      <c r="A198" s="39">
        <v>115</v>
      </c>
      <c r="B198" s="30" t="s">
        <v>4257</v>
      </c>
      <c r="C198" s="30" t="s">
        <v>4256</v>
      </c>
      <c r="D198" s="67" t="s">
        <v>4721</v>
      </c>
      <c r="E198" s="32" t="s">
        <v>4753</v>
      </c>
      <c r="F198" s="61"/>
      <c r="I198" s="65"/>
    </row>
    <row r="199" spans="1:9" ht="15.5" x14ac:dyDescent="0.35">
      <c r="A199" s="38">
        <v>116</v>
      </c>
      <c r="B199" s="34" t="s">
        <v>5132</v>
      </c>
      <c r="C199" s="34" t="s">
        <v>1376</v>
      </c>
      <c r="D199" s="59" t="s">
        <v>4723</v>
      </c>
      <c r="E199" s="36" t="s">
        <v>4752</v>
      </c>
      <c r="F199" s="61"/>
      <c r="H199" s="28"/>
      <c r="I199" s="65"/>
    </row>
    <row r="200" spans="1:9" ht="15.5" x14ac:dyDescent="0.35">
      <c r="A200" s="38">
        <v>117</v>
      </c>
      <c r="B200" s="34" t="s">
        <v>35</v>
      </c>
      <c r="C200" s="34" t="s">
        <v>34</v>
      </c>
      <c r="D200" s="59" t="s">
        <v>4712</v>
      </c>
      <c r="E200" s="38" t="s">
        <v>4752</v>
      </c>
      <c r="F200" s="61"/>
      <c r="I200" s="65"/>
    </row>
    <row r="201" spans="1:9" ht="15.5" x14ac:dyDescent="0.35">
      <c r="A201" s="39">
        <v>118</v>
      </c>
      <c r="B201" s="30" t="s">
        <v>2763</v>
      </c>
      <c r="C201" s="30" t="s">
        <v>2762</v>
      </c>
      <c r="D201" s="67" t="s">
        <v>4722</v>
      </c>
      <c r="E201" s="32" t="s">
        <v>4753</v>
      </c>
      <c r="F201" s="61"/>
      <c r="H201" s="28"/>
      <c r="I201" s="65"/>
    </row>
    <row r="202" spans="1:9" ht="15.5" x14ac:dyDescent="0.35">
      <c r="A202" s="39">
        <v>118</v>
      </c>
      <c r="B202" s="30" t="s">
        <v>3045</v>
      </c>
      <c r="C202" s="30" t="s">
        <v>3044</v>
      </c>
      <c r="D202" s="67" t="s">
        <v>4718</v>
      </c>
      <c r="E202" s="32" t="s">
        <v>4753</v>
      </c>
      <c r="F202" s="61"/>
      <c r="I202" s="65"/>
    </row>
    <row r="203" spans="1:9" ht="15.5" x14ac:dyDescent="0.35">
      <c r="A203" s="38">
        <v>118</v>
      </c>
      <c r="B203" s="34" t="s">
        <v>5137</v>
      </c>
      <c r="C203" s="34" t="s">
        <v>5138</v>
      </c>
      <c r="D203" s="59" t="s">
        <v>4718</v>
      </c>
      <c r="E203" s="36" t="s">
        <v>4752</v>
      </c>
      <c r="F203" s="61"/>
      <c r="I203" s="65"/>
    </row>
    <row r="204" spans="1:9" ht="15.5" x14ac:dyDescent="0.35">
      <c r="A204" s="38">
        <v>122</v>
      </c>
      <c r="B204" s="34" t="s">
        <v>5427</v>
      </c>
      <c r="C204" s="34" t="s">
        <v>5428</v>
      </c>
      <c r="D204" s="59" t="s">
        <v>4712</v>
      </c>
      <c r="E204" s="36" t="s">
        <v>4752</v>
      </c>
      <c r="F204" s="61"/>
      <c r="I204" s="65"/>
    </row>
    <row r="205" spans="1:9" ht="15.5" x14ac:dyDescent="0.35">
      <c r="A205" s="39">
        <v>123</v>
      </c>
      <c r="B205" s="30" t="s">
        <v>2703</v>
      </c>
      <c r="C205" s="30" t="s">
        <v>2702</v>
      </c>
      <c r="D205" s="67" t="s">
        <v>4713</v>
      </c>
      <c r="E205" s="32" t="s">
        <v>4753</v>
      </c>
      <c r="F205" s="63"/>
      <c r="I205" s="65"/>
    </row>
    <row r="206" spans="1:9" ht="15.5" x14ac:dyDescent="0.35">
      <c r="A206" s="39">
        <v>123</v>
      </c>
      <c r="B206" s="30" t="s">
        <v>4447</v>
      </c>
      <c r="C206" s="30" t="s">
        <v>4446</v>
      </c>
      <c r="D206" s="67" t="s">
        <v>4713</v>
      </c>
      <c r="E206" s="32" t="s">
        <v>4753</v>
      </c>
      <c r="F206" s="61"/>
      <c r="I206" s="65"/>
    </row>
    <row r="207" spans="1:9" ht="15.5" x14ac:dyDescent="0.35">
      <c r="A207" s="38">
        <v>124</v>
      </c>
      <c r="B207" s="34" t="s">
        <v>5041</v>
      </c>
      <c r="C207" s="34" t="s">
        <v>5042</v>
      </c>
      <c r="D207" s="59" t="s">
        <v>4723</v>
      </c>
      <c r="E207" s="36" t="s">
        <v>4752</v>
      </c>
      <c r="F207" s="61"/>
      <c r="I207" s="65"/>
    </row>
    <row r="208" spans="1:9" ht="15.5" x14ac:dyDescent="0.35">
      <c r="A208" s="38">
        <v>125</v>
      </c>
      <c r="B208" s="34" t="s">
        <v>3541</v>
      </c>
      <c r="C208" s="34" t="s">
        <v>3540</v>
      </c>
      <c r="D208" s="59" t="s">
        <v>4712</v>
      </c>
      <c r="E208" s="36" t="s">
        <v>4752</v>
      </c>
      <c r="F208" s="61"/>
      <c r="I208" s="65"/>
    </row>
    <row r="209" spans="1:9" ht="15.5" x14ac:dyDescent="0.35">
      <c r="A209" s="39">
        <v>125</v>
      </c>
      <c r="B209" s="30" t="s">
        <v>3543</v>
      </c>
      <c r="C209" s="30" t="s">
        <v>3542</v>
      </c>
      <c r="D209" s="67" t="s">
        <v>4712</v>
      </c>
      <c r="E209" s="32" t="s">
        <v>4753</v>
      </c>
      <c r="F209" s="61"/>
      <c r="H209" s="28"/>
      <c r="I209" s="65"/>
    </row>
    <row r="210" spans="1:9" ht="31" x14ac:dyDescent="0.35">
      <c r="A210" s="38">
        <v>126</v>
      </c>
      <c r="B210" s="34" t="s">
        <v>3491</v>
      </c>
      <c r="C210" s="34" t="s">
        <v>3490</v>
      </c>
      <c r="D210" s="59" t="s">
        <v>4713</v>
      </c>
      <c r="E210" s="36" t="s">
        <v>4752</v>
      </c>
      <c r="F210" s="61"/>
      <c r="I210" s="65"/>
    </row>
    <row r="211" spans="1:9" ht="62" x14ac:dyDescent="0.35">
      <c r="A211" s="38">
        <v>126</v>
      </c>
      <c r="B211" s="34" t="s">
        <v>4777</v>
      </c>
      <c r="C211" s="34" t="s">
        <v>3492</v>
      </c>
      <c r="D211" s="59" t="s">
        <v>4713</v>
      </c>
      <c r="E211" s="36" t="s">
        <v>4752</v>
      </c>
      <c r="F211" s="61"/>
      <c r="I211" s="65"/>
    </row>
    <row r="212" spans="1:9" ht="15.5" x14ac:dyDescent="0.35">
      <c r="A212" s="38">
        <v>127</v>
      </c>
      <c r="B212" s="34" t="s">
        <v>5246</v>
      </c>
      <c r="C212" s="34" t="s">
        <v>5247</v>
      </c>
      <c r="D212" s="59" t="s">
        <v>4721</v>
      </c>
      <c r="E212" s="36" t="s">
        <v>4752</v>
      </c>
      <c r="F212" s="61"/>
      <c r="I212" s="65"/>
    </row>
    <row r="213" spans="1:9" ht="15.5" x14ac:dyDescent="0.35">
      <c r="A213" s="38">
        <v>128</v>
      </c>
      <c r="B213" s="34" t="s">
        <v>2691</v>
      </c>
      <c r="C213" s="34" t="s">
        <v>2690</v>
      </c>
      <c r="D213" s="59" t="s">
        <v>4713</v>
      </c>
      <c r="E213" s="36" t="s">
        <v>4752</v>
      </c>
      <c r="F213" s="61"/>
      <c r="I213" s="65"/>
    </row>
    <row r="214" spans="1:9" ht="15.5" x14ac:dyDescent="0.35">
      <c r="A214" s="39">
        <v>128</v>
      </c>
      <c r="B214" s="30" t="s">
        <v>2984</v>
      </c>
      <c r="C214" s="30" t="s">
        <v>2983</v>
      </c>
      <c r="D214" s="67" t="s">
        <v>4713</v>
      </c>
      <c r="E214" s="32" t="s">
        <v>4753</v>
      </c>
      <c r="F214" s="61"/>
      <c r="I214" s="65"/>
    </row>
    <row r="215" spans="1:9" ht="15.5" x14ac:dyDescent="0.35">
      <c r="A215" s="38">
        <v>128</v>
      </c>
      <c r="B215" s="34" t="s">
        <v>4846</v>
      </c>
      <c r="C215" s="34" t="s">
        <v>64</v>
      </c>
      <c r="D215" s="59" t="s">
        <v>4713</v>
      </c>
      <c r="E215" s="36" t="s">
        <v>4752</v>
      </c>
      <c r="F215" s="61"/>
      <c r="I215" s="65"/>
    </row>
    <row r="216" spans="1:9" ht="15.5" x14ac:dyDescent="0.35">
      <c r="A216" s="39">
        <v>129</v>
      </c>
      <c r="B216" s="30" t="s">
        <v>2982</v>
      </c>
      <c r="C216" s="30" t="s">
        <v>2981</v>
      </c>
      <c r="D216" s="39" t="s">
        <v>4712</v>
      </c>
      <c r="E216" s="32" t="s">
        <v>4753</v>
      </c>
      <c r="F216" s="61"/>
      <c r="I216" s="65"/>
    </row>
    <row r="217" spans="1:9" ht="15.5" x14ac:dyDescent="0.35">
      <c r="A217" s="39">
        <v>130</v>
      </c>
      <c r="B217" s="30" t="s">
        <v>5306</v>
      </c>
      <c r="C217" s="30" t="s">
        <v>2090</v>
      </c>
      <c r="D217" s="67" t="s">
        <v>4719</v>
      </c>
      <c r="E217" s="32" t="s">
        <v>4753</v>
      </c>
      <c r="F217" s="61"/>
      <c r="I217" s="65"/>
    </row>
    <row r="218" spans="1:9" ht="15.5" x14ac:dyDescent="0.35">
      <c r="A218" s="38">
        <v>131</v>
      </c>
      <c r="B218" s="34" t="s">
        <v>5039</v>
      </c>
      <c r="C218" s="34" t="s">
        <v>88</v>
      </c>
      <c r="D218" s="59" t="s">
        <v>4722</v>
      </c>
      <c r="E218" s="36" t="s">
        <v>4752</v>
      </c>
      <c r="F218" s="61"/>
      <c r="I218" s="65"/>
    </row>
    <row r="219" spans="1:9" ht="15.5" x14ac:dyDescent="0.35">
      <c r="A219" s="38">
        <v>132</v>
      </c>
      <c r="B219" s="34" t="s">
        <v>5058</v>
      </c>
      <c r="C219" s="34" t="s">
        <v>99</v>
      </c>
      <c r="D219" s="59" t="s">
        <v>4723</v>
      </c>
      <c r="E219" s="36" t="s">
        <v>4752</v>
      </c>
      <c r="F219" s="61"/>
      <c r="I219" s="65"/>
    </row>
    <row r="220" spans="1:9" ht="15.5" x14ac:dyDescent="0.35">
      <c r="A220" s="38">
        <v>133</v>
      </c>
      <c r="B220" s="34" t="s">
        <v>3658</v>
      </c>
      <c r="C220" s="34" t="s">
        <v>3657</v>
      </c>
      <c r="D220" s="59" t="s">
        <v>4715</v>
      </c>
      <c r="E220" s="36" t="s">
        <v>4752</v>
      </c>
      <c r="F220" s="61"/>
      <c r="I220" s="65"/>
    </row>
    <row r="221" spans="1:9" ht="31" x14ac:dyDescent="0.35">
      <c r="A221" s="38">
        <v>134</v>
      </c>
      <c r="B221" s="34" t="s">
        <v>5175</v>
      </c>
      <c r="C221" s="34" t="s">
        <v>5176</v>
      </c>
      <c r="D221" s="59" t="s">
        <v>4715</v>
      </c>
      <c r="E221" s="36" t="s">
        <v>4752</v>
      </c>
      <c r="F221" s="61"/>
      <c r="H221" s="28"/>
      <c r="I221" s="65"/>
    </row>
    <row r="222" spans="1:9" ht="15.5" x14ac:dyDescent="0.35">
      <c r="A222" s="38">
        <v>135</v>
      </c>
      <c r="B222" s="34" t="s">
        <v>4911</v>
      </c>
      <c r="C222" s="34" t="s">
        <v>322</v>
      </c>
      <c r="D222" s="59" t="s">
        <v>4713</v>
      </c>
      <c r="E222" s="36" t="s">
        <v>4752</v>
      </c>
      <c r="F222" s="61"/>
      <c r="I222" s="65"/>
    </row>
    <row r="223" spans="1:9" ht="15.5" x14ac:dyDescent="0.35">
      <c r="A223" s="38">
        <v>136</v>
      </c>
      <c r="B223" s="34" t="s">
        <v>4679</v>
      </c>
      <c r="C223" s="34" t="s">
        <v>4678</v>
      </c>
      <c r="D223" s="59" t="s">
        <v>4713</v>
      </c>
      <c r="E223" s="36" t="s">
        <v>4752</v>
      </c>
      <c r="F223" s="61"/>
      <c r="I223" s="65"/>
    </row>
    <row r="224" spans="1:9" ht="15.5" x14ac:dyDescent="0.35">
      <c r="A224" s="38">
        <v>137</v>
      </c>
      <c r="B224" s="34" t="s">
        <v>5235</v>
      </c>
      <c r="C224" s="34" t="s">
        <v>237</v>
      </c>
      <c r="D224" s="59" t="s">
        <v>4723</v>
      </c>
      <c r="E224" s="36" t="s">
        <v>4752</v>
      </c>
      <c r="F224" s="63"/>
      <c r="I224" s="65"/>
    </row>
    <row r="225" spans="1:9" ht="15.5" x14ac:dyDescent="0.35">
      <c r="A225" s="38">
        <v>138</v>
      </c>
      <c r="B225" s="34" t="s">
        <v>2756</v>
      </c>
      <c r="C225" s="34" t="s">
        <v>2755</v>
      </c>
      <c r="D225" s="59" t="s">
        <v>4718</v>
      </c>
      <c r="E225" s="36" t="s">
        <v>4752</v>
      </c>
      <c r="F225" s="63"/>
      <c r="I225" s="65"/>
    </row>
    <row r="226" spans="1:9" ht="15.5" x14ac:dyDescent="0.35">
      <c r="A226" s="38">
        <v>138</v>
      </c>
      <c r="B226" s="34" t="s">
        <v>2758</v>
      </c>
      <c r="C226" s="34" t="s">
        <v>2757</v>
      </c>
      <c r="D226" s="59" t="s">
        <v>4718</v>
      </c>
      <c r="E226" s="36" t="s">
        <v>4752</v>
      </c>
      <c r="F226" s="61"/>
      <c r="H226" s="28"/>
      <c r="I226" s="65"/>
    </row>
    <row r="227" spans="1:9" ht="15.5" x14ac:dyDescent="0.35">
      <c r="A227" s="39">
        <v>138</v>
      </c>
      <c r="B227" s="30" t="s">
        <v>3033</v>
      </c>
      <c r="C227" s="30" t="s">
        <v>3032</v>
      </c>
      <c r="D227" s="67" t="s">
        <v>4718</v>
      </c>
      <c r="E227" s="32" t="s">
        <v>4753</v>
      </c>
      <c r="F227" s="61"/>
      <c r="I227" s="65"/>
    </row>
    <row r="228" spans="1:9" ht="15.5" x14ac:dyDescent="0.35">
      <c r="A228" s="38">
        <v>140</v>
      </c>
      <c r="B228" s="34" t="s">
        <v>3062</v>
      </c>
      <c r="C228" s="34" t="s">
        <v>3061</v>
      </c>
      <c r="D228" s="59" t="s">
        <v>4715</v>
      </c>
      <c r="E228" s="36" t="s">
        <v>4752</v>
      </c>
      <c r="F228" s="61"/>
      <c r="I228" s="65"/>
    </row>
    <row r="229" spans="1:9" ht="15.5" x14ac:dyDescent="0.35">
      <c r="A229" s="39">
        <v>141</v>
      </c>
      <c r="B229" s="30" t="s">
        <v>5114</v>
      </c>
      <c r="C229" s="30" t="s">
        <v>5115</v>
      </c>
      <c r="D229" s="67" t="s">
        <v>4718</v>
      </c>
      <c r="E229" s="32" t="s">
        <v>4753</v>
      </c>
      <c r="F229" s="61"/>
      <c r="I229" s="65"/>
    </row>
    <row r="230" spans="1:9" ht="15.5" x14ac:dyDescent="0.35">
      <c r="A230" s="38">
        <v>142</v>
      </c>
      <c r="B230" s="34" t="s">
        <v>2697</v>
      </c>
      <c r="C230" s="34" t="s">
        <v>2696</v>
      </c>
      <c r="D230" s="59" t="s">
        <v>4713</v>
      </c>
      <c r="E230" s="36" t="s">
        <v>4752</v>
      </c>
      <c r="F230" s="63"/>
      <c r="I230" s="65"/>
    </row>
    <row r="231" spans="1:9" ht="15.5" x14ac:dyDescent="0.35">
      <c r="A231" s="39">
        <v>142</v>
      </c>
      <c r="B231" s="30" t="s">
        <v>3919</v>
      </c>
      <c r="C231" s="30" t="s">
        <v>3918</v>
      </c>
      <c r="D231" s="67" t="s">
        <v>4713</v>
      </c>
      <c r="E231" s="32" t="s">
        <v>4753</v>
      </c>
      <c r="F231" s="61"/>
      <c r="I231" s="65"/>
    </row>
    <row r="232" spans="1:9" ht="15.5" x14ac:dyDescent="0.35">
      <c r="A232" s="38">
        <v>142</v>
      </c>
      <c r="B232" s="34" t="s">
        <v>3931</v>
      </c>
      <c r="C232" s="34" t="s">
        <v>3930</v>
      </c>
      <c r="D232" s="59" t="s">
        <v>4713</v>
      </c>
      <c r="E232" s="36" t="s">
        <v>4752</v>
      </c>
      <c r="F232" s="61"/>
      <c r="I232" s="65"/>
    </row>
    <row r="233" spans="1:9" ht="46.5" x14ac:dyDescent="0.35">
      <c r="A233" s="38">
        <v>142</v>
      </c>
      <c r="B233" s="34" t="s">
        <v>4790</v>
      </c>
      <c r="C233" s="34" t="s">
        <v>3944</v>
      </c>
      <c r="D233" s="59" t="s">
        <v>4713</v>
      </c>
      <c r="E233" s="36" t="s">
        <v>4752</v>
      </c>
      <c r="F233" s="61"/>
      <c r="H233" s="28"/>
      <c r="I233" s="65"/>
    </row>
    <row r="234" spans="1:9" ht="31" x14ac:dyDescent="0.35">
      <c r="A234" s="38">
        <v>142</v>
      </c>
      <c r="B234" s="34" t="s">
        <v>4791</v>
      </c>
      <c r="C234" s="34" t="s">
        <v>3945</v>
      </c>
      <c r="D234" s="59" t="s">
        <v>4713</v>
      </c>
      <c r="E234" s="36" t="s">
        <v>4752</v>
      </c>
      <c r="F234" s="61"/>
      <c r="I234" s="65"/>
    </row>
    <row r="235" spans="1:9" ht="46.5" x14ac:dyDescent="0.35">
      <c r="A235" s="38">
        <v>143</v>
      </c>
      <c r="B235" s="34" t="s">
        <v>4764</v>
      </c>
      <c r="C235" s="34" t="s">
        <v>3006</v>
      </c>
      <c r="D235" s="59" t="s">
        <v>4713</v>
      </c>
      <c r="E235" s="36" t="s">
        <v>4752</v>
      </c>
      <c r="F235" s="61"/>
      <c r="I235" s="65"/>
    </row>
    <row r="236" spans="1:9" ht="31" x14ac:dyDescent="0.35">
      <c r="A236" s="38">
        <v>143</v>
      </c>
      <c r="B236" s="34" t="s">
        <v>4765</v>
      </c>
      <c r="C236" s="34" t="s">
        <v>3007</v>
      </c>
      <c r="D236" s="59" t="s">
        <v>4713</v>
      </c>
      <c r="E236" s="36" t="s">
        <v>4752</v>
      </c>
      <c r="F236" s="61"/>
      <c r="I236" s="65"/>
    </row>
    <row r="237" spans="1:9" ht="15.5" x14ac:dyDescent="0.35">
      <c r="A237" s="38">
        <v>143</v>
      </c>
      <c r="B237" s="34" t="s">
        <v>3113</v>
      </c>
      <c r="C237" s="34" t="s">
        <v>3112</v>
      </c>
      <c r="D237" s="59" t="s">
        <v>4713</v>
      </c>
      <c r="E237" s="36" t="s">
        <v>4752</v>
      </c>
      <c r="F237" s="61"/>
      <c r="I237" s="65"/>
    </row>
    <row r="238" spans="1:9" ht="31" x14ac:dyDescent="0.35">
      <c r="A238" s="38">
        <v>143</v>
      </c>
      <c r="B238" s="34" t="s">
        <v>3115</v>
      </c>
      <c r="C238" s="34" t="s">
        <v>3114</v>
      </c>
      <c r="D238" s="59" t="s">
        <v>4713</v>
      </c>
      <c r="E238" s="36" t="s">
        <v>4752</v>
      </c>
      <c r="F238" s="61"/>
      <c r="H238" s="28"/>
      <c r="I238" s="65"/>
    </row>
    <row r="239" spans="1:9" ht="15.5" x14ac:dyDescent="0.35">
      <c r="A239" s="38">
        <v>143</v>
      </c>
      <c r="B239" s="34" t="s">
        <v>3117</v>
      </c>
      <c r="C239" s="34" t="s">
        <v>3116</v>
      </c>
      <c r="D239" s="59" t="s">
        <v>4713</v>
      </c>
      <c r="E239" s="36" t="s">
        <v>4752</v>
      </c>
      <c r="F239" s="61"/>
      <c r="I239" s="65"/>
    </row>
    <row r="240" spans="1:9" ht="15.5" x14ac:dyDescent="0.35">
      <c r="A240" s="38">
        <v>144</v>
      </c>
      <c r="B240" s="34" t="s">
        <v>5433</v>
      </c>
      <c r="C240" s="34" t="s">
        <v>367</v>
      </c>
      <c r="D240" s="59" t="s">
        <v>4718</v>
      </c>
      <c r="E240" s="38" t="s">
        <v>4752</v>
      </c>
      <c r="F240" s="61"/>
      <c r="I240" s="65"/>
    </row>
    <row r="241" spans="1:9" ht="15.5" x14ac:dyDescent="0.35">
      <c r="A241" s="38">
        <v>145</v>
      </c>
      <c r="B241" s="34" t="s">
        <v>349</v>
      </c>
      <c r="C241" s="34" t="s">
        <v>348</v>
      </c>
      <c r="D241" s="59" t="s">
        <v>4723</v>
      </c>
      <c r="E241" s="36" t="s">
        <v>4752</v>
      </c>
      <c r="F241" s="61"/>
      <c r="I241" s="65"/>
    </row>
    <row r="242" spans="1:9" ht="31" x14ac:dyDescent="0.35">
      <c r="A242" s="38">
        <v>146</v>
      </c>
      <c r="B242" s="34" t="s">
        <v>3521</v>
      </c>
      <c r="C242" s="34" t="s">
        <v>3520</v>
      </c>
      <c r="D242" s="59" t="s">
        <v>4713</v>
      </c>
      <c r="E242" s="36" t="s">
        <v>4752</v>
      </c>
      <c r="F242" s="61"/>
      <c r="I242" s="65"/>
    </row>
    <row r="243" spans="1:9" ht="15.5" x14ac:dyDescent="0.35">
      <c r="A243" s="38">
        <v>147</v>
      </c>
      <c r="B243" s="34" t="s">
        <v>3479</v>
      </c>
      <c r="C243" s="34" t="s">
        <v>3478</v>
      </c>
      <c r="D243" s="59" t="s">
        <v>4715</v>
      </c>
      <c r="E243" s="36" t="s">
        <v>4752</v>
      </c>
      <c r="F243" s="61"/>
      <c r="I243" s="65"/>
    </row>
    <row r="244" spans="1:9" ht="15.5" x14ac:dyDescent="0.35">
      <c r="A244" s="38">
        <v>148</v>
      </c>
      <c r="B244" s="34" t="s">
        <v>3933</v>
      </c>
      <c r="C244" s="34" t="s">
        <v>3932</v>
      </c>
      <c r="D244" s="59" t="s">
        <v>4978</v>
      </c>
      <c r="E244" s="36" t="s">
        <v>4752</v>
      </c>
      <c r="F244" s="61"/>
      <c r="I244" s="65"/>
    </row>
    <row r="245" spans="1:9" ht="15.5" x14ac:dyDescent="0.35">
      <c r="A245" s="38">
        <v>149</v>
      </c>
      <c r="B245" s="34" t="s">
        <v>5430</v>
      </c>
      <c r="C245" s="34" t="s">
        <v>5431</v>
      </c>
      <c r="D245" s="59" t="s">
        <v>4712</v>
      </c>
      <c r="E245" s="36" t="s">
        <v>4752</v>
      </c>
      <c r="F245" s="61"/>
      <c r="I245" s="65"/>
    </row>
    <row r="246" spans="1:9" ht="15.5" x14ac:dyDescent="0.35">
      <c r="A246" s="39">
        <v>150</v>
      </c>
      <c r="B246" s="30" t="s">
        <v>3025</v>
      </c>
      <c r="C246" s="30" t="s">
        <v>3024</v>
      </c>
      <c r="D246" s="39" t="s">
        <v>4712</v>
      </c>
      <c r="E246" s="32" t="s">
        <v>4753</v>
      </c>
      <c r="F246" s="61"/>
      <c r="I246" s="65"/>
    </row>
    <row r="247" spans="1:9" ht="15.5" x14ac:dyDescent="0.35">
      <c r="A247" s="38">
        <v>152</v>
      </c>
      <c r="B247" s="34" t="s">
        <v>5188</v>
      </c>
      <c r="C247" s="34" t="s">
        <v>5189</v>
      </c>
      <c r="D247" s="59" t="s">
        <v>4718</v>
      </c>
      <c r="E247" s="36" t="s">
        <v>4752</v>
      </c>
      <c r="F247" s="61"/>
      <c r="I247" s="65"/>
    </row>
    <row r="248" spans="1:9" ht="15.5" x14ac:dyDescent="0.35">
      <c r="A248" s="38">
        <v>153</v>
      </c>
      <c r="B248" s="34" t="s">
        <v>4861</v>
      </c>
      <c r="C248" s="34" t="s">
        <v>114</v>
      </c>
      <c r="D248" s="59" t="s">
        <v>4713</v>
      </c>
      <c r="E248" s="36" t="s">
        <v>4752</v>
      </c>
      <c r="F248" s="61"/>
      <c r="I248" s="65"/>
    </row>
    <row r="249" spans="1:9" ht="15.5" x14ac:dyDescent="0.35">
      <c r="A249" s="38">
        <v>154</v>
      </c>
      <c r="B249" s="34" t="s">
        <v>3499</v>
      </c>
      <c r="C249" s="34" t="s">
        <v>3498</v>
      </c>
      <c r="D249" s="59" t="s">
        <v>4716</v>
      </c>
      <c r="E249" s="36" t="s">
        <v>4752</v>
      </c>
      <c r="F249" s="61"/>
      <c r="I249" s="65"/>
    </row>
    <row r="250" spans="1:9" ht="46.5" x14ac:dyDescent="0.35">
      <c r="A250" s="38">
        <v>155</v>
      </c>
      <c r="B250" s="34" t="s">
        <v>4774</v>
      </c>
      <c r="C250" s="34" t="s">
        <v>3454</v>
      </c>
      <c r="D250" s="59" t="s">
        <v>4713</v>
      </c>
      <c r="E250" s="36" t="s">
        <v>4752</v>
      </c>
      <c r="F250" s="61"/>
      <c r="I250" s="65"/>
    </row>
    <row r="251" spans="1:9" ht="15.5" x14ac:dyDescent="0.35">
      <c r="A251" s="38">
        <v>155</v>
      </c>
      <c r="B251" s="34" t="s">
        <v>149</v>
      </c>
      <c r="C251" s="34" t="s">
        <v>148</v>
      </c>
      <c r="D251" s="59" t="s">
        <v>4713</v>
      </c>
      <c r="E251" s="36" t="s">
        <v>4752</v>
      </c>
      <c r="F251" s="61"/>
      <c r="H251" s="28"/>
      <c r="I251" s="65"/>
    </row>
    <row r="252" spans="1:9" ht="46.5" x14ac:dyDescent="0.35">
      <c r="A252" s="38">
        <v>155</v>
      </c>
      <c r="B252" s="34" t="s">
        <v>4775</v>
      </c>
      <c r="C252" s="34" t="s">
        <v>3455</v>
      </c>
      <c r="D252" s="59" t="s">
        <v>4713</v>
      </c>
      <c r="E252" s="36" t="s">
        <v>4752</v>
      </c>
      <c r="F252" s="61"/>
      <c r="I252" s="65"/>
    </row>
    <row r="253" spans="1:9" ht="15.5" x14ac:dyDescent="0.35">
      <c r="A253" s="38">
        <v>156</v>
      </c>
      <c r="B253" s="34" t="s">
        <v>4869</v>
      </c>
      <c r="C253" s="34" t="s">
        <v>141</v>
      </c>
      <c r="D253" s="59" t="s">
        <v>4713</v>
      </c>
      <c r="E253" s="36" t="s">
        <v>4752</v>
      </c>
      <c r="F253" s="61"/>
      <c r="I253" s="65"/>
    </row>
    <row r="254" spans="1:9" ht="15.5" x14ac:dyDescent="0.35">
      <c r="A254" s="38">
        <v>157</v>
      </c>
      <c r="B254" s="34" t="s">
        <v>113</v>
      </c>
      <c r="C254" s="34" t="s">
        <v>5086</v>
      </c>
      <c r="D254" s="59" t="s">
        <v>4717</v>
      </c>
      <c r="E254" s="36" t="s">
        <v>4752</v>
      </c>
      <c r="F254" s="61"/>
      <c r="I254" s="65"/>
    </row>
    <row r="255" spans="1:9" ht="15.5" x14ac:dyDescent="0.35">
      <c r="A255" s="39">
        <v>159</v>
      </c>
      <c r="B255" s="30" t="s">
        <v>5110</v>
      </c>
      <c r="C255" s="30" t="s">
        <v>1250</v>
      </c>
      <c r="D255" s="67" t="s">
        <v>4723</v>
      </c>
      <c r="E255" s="32" t="s">
        <v>4753</v>
      </c>
      <c r="F255" s="61"/>
      <c r="I255" s="65"/>
    </row>
    <row r="256" spans="1:9" ht="15.5" x14ac:dyDescent="0.35">
      <c r="A256" s="39">
        <v>160</v>
      </c>
      <c r="B256" s="30" t="s">
        <v>4860</v>
      </c>
      <c r="C256" s="30" t="s">
        <v>1138</v>
      </c>
      <c r="D256" s="67" t="s">
        <v>4713</v>
      </c>
      <c r="E256" s="32" t="s">
        <v>4753</v>
      </c>
      <c r="F256" s="61"/>
      <c r="I256" s="65"/>
    </row>
    <row r="257" spans="1:9" ht="15.5" x14ac:dyDescent="0.35">
      <c r="A257" s="39">
        <v>161</v>
      </c>
      <c r="B257" s="30" t="s">
        <v>4284</v>
      </c>
      <c r="C257" s="30" t="s">
        <v>4283</v>
      </c>
      <c r="D257" s="67" t="s">
        <v>4713</v>
      </c>
      <c r="E257" s="32" t="s">
        <v>4753</v>
      </c>
      <c r="F257" s="61"/>
      <c r="I257" s="65"/>
    </row>
    <row r="258" spans="1:9" ht="15.5" x14ac:dyDescent="0.35">
      <c r="A258" s="38">
        <v>161</v>
      </c>
      <c r="B258" s="34" t="s">
        <v>4288</v>
      </c>
      <c r="C258" s="34" t="s">
        <v>4287</v>
      </c>
      <c r="D258" s="59" t="s">
        <v>4713</v>
      </c>
      <c r="E258" s="36" t="s">
        <v>4752</v>
      </c>
      <c r="F258" s="61"/>
      <c r="I258" s="65"/>
    </row>
    <row r="259" spans="1:9" ht="46.5" x14ac:dyDescent="0.35">
      <c r="A259" s="38">
        <v>161</v>
      </c>
      <c r="B259" s="34" t="s">
        <v>4799</v>
      </c>
      <c r="C259" s="34" t="s">
        <v>4291</v>
      </c>
      <c r="D259" s="59" t="s">
        <v>4713</v>
      </c>
      <c r="E259" s="36" t="s">
        <v>4752</v>
      </c>
      <c r="F259" s="61"/>
      <c r="I259" s="65"/>
    </row>
    <row r="260" spans="1:9" ht="31" x14ac:dyDescent="0.35">
      <c r="A260" s="38">
        <v>161</v>
      </c>
      <c r="B260" s="34" t="s">
        <v>4800</v>
      </c>
      <c r="C260" s="34" t="s">
        <v>4292</v>
      </c>
      <c r="D260" s="59" t="s">
        <v>4713</v>
      </c>
      <c r="E260" s="36" t="s">
        <v>4752</v>
      </c>
      <c r="F260" s="61"/>
      <c r="I260" s="65"/>
    </row>
    <row r="261" spans="1:9" ht="15.5" x14ac:dyDescent="0.35">
      <c r="A261" s="38">
        <v>163</v>
      </c>
      <c r="B261" s="34" t="s">
        <v>2689</v>
      </c>
      <c r="C261" s="34" t="s">
        <v>2688</v>
      </c>
      <c r="D261" s="59" t="s">
        <v>4713</v>
      </c>
      <c r="E261" s="36" t="s">
        <v>4752</v>
      </c>
      <c r="F261" s="61"/>
      <c r="I261" s="65"/>
    </row>
    <row r="262" spans="1:9" ht="15.5" x14ac:dyDescent="0.35">
      <c r="A262" s="39">
        <v>163</v>
      </c>
      <c r="B262" s="30" t="s">
        <v>2938</v>
      </c>
      <c r="C262" s="30" t="s">
        <v>2937</v>
      </c>
      <c r="D262" s="67" t="s">
        <v>4713</v>
      </c>
      <c r="E262" s="32" t="s">
        <v>4753</v>
      </c>
      <c r="F262" s="61"/>
      <c r="I262" s="65"/>
    </row>
    <row r="263" spans="1:9" ht="15.5" x14ac:dyDescent="0.35">
      <c r="A263" s="38">
        <v>163</v>
      </c>
      <c r="B263" s="34" t="s">
        <v>2944</v>
      </c>
      <c r="C263" s="34" t="s">
        <v>2943</v>
      </c>
      <c r="D263" s="59" t="s">
        <v>4713</v>
      </c>
      <c r="E263" s="36" t="s">
        <v>4752</v>
      </c>
      <c r="F263" s="61"/>
      <c r="I263" s="65"/>
    </row>
    <row r="264" spans="1:9" ht="15.5" x14ac:dyDescent="0.35">
      <c r="A264" s="38">
        <v>164</v>
      </c>
      <c r="B264" s="34" t="s">
        <v>4596</v>
      </c>
      <c r="C264" s="34" t="s">
        <v>4595</v>
      </c>
      <c r="D264" s="59" t="s">
        <v>4717</v>
      </c>
      <c r="E264" s="36" t="s">
        <v>4752</v>
      </c>
      <c r="F264" s="61"/>
      <c r="H264" s="28"/>
      <c r="I264" s="65"/>
    </row>
    <row r="265" spans="1:9" ht="15.5" x14ac:dyDescent="0.35">
      <c r="A265" s="38">
        <v>166</v>
      </c>
      <c r="B265" s="34" t="s">
        <v>87</v>
      </c>
      <c r="C265" s="34" t="s">
        <v>86</v>
      </c>
      <c r="D265" s="59" t="s">
        <v>4718</v>
      </c>
      <c r="E265" s="36" t="s">
        <v>4752</v>
      </c>
      <c r="F265" s="61"/>
      <c r="I265" s="65"/>
    </row>
    <row r="266" spans="1:9" ht="15.5" x14ac:dyDescent="0.35">
      <c r="A266" s="38">
        <v>167</v>
      </c>
      <c r="B266" s="34" t="s">
        <v>5108</v>
      </c>
      <c r="C266" s="34" t="s">
        <v>129</v>
      </c>
      <c r="D266" s="59" t="s">
        <v>4722</v>
      </c>
      <c r="E266" s="36" t="s">
        <v>4752</v>
      </c>
      <c r="F266" s="61"/>
      <c r="I266" s="65"/>
    </row>
    <row r="267" spans="1:9" ht="46.5" x14ac:dyDescent="0.35">
      <c r="A267" s="38">
        <v>168</v>
      </c>
      <c r="B267" s="34" t="s">
        <v>4786</v>
      </c>
      <c r="C267" s="34" t="s">
        <v>3798</v>
      </c>
      <c r="D267" s="59" t="s">
        <v>4713</v>
      </c>
      <c r="E267" s="36" t="s">
        <v>4752</v>
      </c>
      <c r="F267" s="61"/>
      <c r="I267" s="65"/>
    </row>
    <row r="268" spans="1:9" ht="46.5" x14ac:dyDescent="0.35">
      <c r="A268" s="38">
        <v>168</v>
      </c>
      <c r="B268" s="34" t="s">
        <v>4787</v>
      </c>
      <c r="C268" s="34" t="s">
        <v>3799</v>
      </c>
      <c r="D268" s="59" t="s">
        <v>4713</v>
      </c>
      <c r="E268" s="36" t="s">
        <v>4752</v>
      </c>
      <c r="F268" s="61"/>
      <c r="I268" s="65"/>
    </row>
    <row r="269" spans="1:9" ht="15.5" x14ac:dyDescent="0.35">
      <c r="A269" s="38">
        <v>168</v>
      </c>
      <c r="B269" s="34" t="s">
        <v>3866</v>
      </c>
      <c r="C269" s="34" t="s">
        <v>3865</v>
      </c>
      <c r="D269" s="59" t="s">
        <v>4713</v>
      </c>
      <c r="E269" s="36" t="s">
        <v>4752</v>
      </c>
      <c r="F269" s="61"/>
      <c r="I269" s="65"/>
    </row>
    <row r="270" spans="1:9" ht="31" x14ac:dyDescent="0.35">
      <c r="A270" s="38">
        <v>168</v>
      </c>
      <c r="B270" s="34" t="s">
        <v>3868</v>
      </c>
      <c r="C270" s="34" t="s">
        <v>3867</v>
      </c>
      <c r="D270" s="59" t="s">
        <v>4713</v>
      </c>
      <c r="E270" s="36" t="s">
        <v>4752</v>
      </c>
      <c r="F270" s="61"/>
      <c r="I270" s="65"/>
    </row>
    <row r="271" spans="1:9" ht="31" x14ac:dyDescent="0.35">
      <c r="A271" s="38">
        <v>168</v>
      </c>
      <c r="B271" s="34" t="s">
        <v>3870</v>
      </c>
      <c r="C271" s="34" t="s">
        <v>3869</v>
      </c>
      <c r="D271" s="59" t="s">
        <v>4713</v>
      </c>
      <c r="E271" s="36" t="s">
        <v>4752</v>
      </c>
      <c r="F271" s="61"/>
      <c r="I271" s="65"/>
    </row>
    <row r="272" spans="1:9" ht="15.5" x14ac:dyDescent="0.35">
      <c r="A272" s="38">
        <v>168</v>
      </c>
      <c r="B272" s="34" t="s">
        <v>3872</v>
      </c>
      <c r="C272" s="34" t="s">
        <v>3871</v>
      </c>
      <c r="D272" s="59" t="s">
        <v>4713</v>
      </c>
      <c r="E272" s="36" t="s">
        <v>4752</v>
      </c>
      <c r="F272" s="61"/>
      <c r="I272" s="65"/>
    </row>
    <row r="273" spans="1:9" ht="15.5" x14ac:dyDescent="0.35">
      <c r="A273" s="38">
        <v>168</v>
      </c>
      <c r="B273" s="34" t="s">
        <v>3874</v>
      </c>
      <c r="C273" s="34" t="s">
        <v>3873</v>
      </c>
      <c r="D273" s="59" t="s">
        <v>4713</v>
      </c>
      <c r="E273" s="36" t="s">
        <v>4752</v>
      </c>
      <c r="F273" s="61"/>
      <c r="H273" s="28"/>
      <c r="I273" s="65"/>
    </row>
    <row r="274" spans="1:9" ht="15.5" x14ac:dyDescent="0.35">
      <c r="A274" s="38">
        <v>168</v>
      </c>
      <c r="B274" s="34" t="s">
        <v>3876</v>
      </c>
      <c r="C274" s="34" t="s">
        <v>3875</v>
      </c>
      <c r="D274" s="59" t="s">
        <v>4713</v>
      </c>
      <c r="E274" s="36" t="s">
        <v>4752</v>
      </c>
      <c r="F274" s="61"/>
      <c r="I274" s="65"/>
    </row>
    <row r="275" spans="1:9" ht="15.5" x14ac:dyDescent="0.35">
      <c r="A275" s="38">
        <v>168</v>
      </c>
      <c r="B275" s="34" t="s">
        <v>3883</v>
      </c>
      <c r="C275" s="34" t="s">
        <v>3882</v>
      </c>
      <c r="D275" s="59" t="s">
        <v>4713</v>
      </c>
      <c r="E275" s="36" t="s">
        <v>4752</v>
      </c>
      <c r="H275" s="28"/>
      <c r="I275" s="65"/>
    </row>
    <row r="276" spans="1:9" ht="15.5" x14ac:dyDescent="0.35">
      <c r="A276" s="38">
        <v>169</v>
      </c>
      <c r="B276" s="34" t="s">
        <v>320</v>
      </c>
      <c r="C276" s="34" t="s">
        <v>5326</v>
      </c>
      <c r="D276" s="59" t="s">
        <v>4723</v>
      </c>
      <c r="E276" s="36" t="s">
        <v>4752</v>
      </c>
      <c r="F276" s="61"/>
      <c r="I276" s="65"/>
    </row>
    <row r="277" spans="1:9" ht="15.5" x14ac:dyDescent="0.35">
      <c r="A277" s="38">
        <v>171</v>
      </c>
      <c r="B277" s="34" t="s">
        <v>225</v>
      </c>
      <c r="C277" s="34" t="s">
        <v>224</v>
      </c>
      <c r="D277" s="59" t="s">
        <v>4718</v>
      </c>
      <c r="E277" s="36" t="s">
        <v>4752</v>
      </c>
      <c r="H277" s="28"/>
      <c r="I277" s="65"/>
    </row>
    <row r="278" spans="1:9" ht="15.5" x14ac:dyDescent="0.35">
      <c r="A278" s="38">
        <v>172</v>
      </c>
      <c r="B278" s="34" t="s">
        <v>4046</v>
      </c>
      <c r="C278" s="34" t="s">
        <v>4045</v>
      </c>
      <c r="D278" s="59" t="s">
        <v>4715</v>
      </c>
      <c r="E278" s="36" t="s">
        <v>4752</v>
      </c>
      <c r="I278" s="65"/>
    </row>
    <row r="279" spans="1:9" ht="15.5" x14ac:dyDescent="0.35">
      <c r="A279" s="39">
        <v>173</v>
      </c>
      <c r="B279" s="30" t="s">
        <v>5410</v>
      </c>
      <c r="C279" s="30" t="s">
        <v>5411</v>
      </c>
      <c r="D279" s="67" t="s">
        <v>4721</v>
      </c>
      <c r="E279" s="32" t="s">
        <v>4753</v>
      </c>
      <c r="H279" s="28"/>
      <c r="I279" s="65"/>
    </row>
    <row r="280" spans="1:9" ht="15.5" x14ac:dyDescent="0.35">
      <c r="A280" s="38">
        <v>174</v>
      </c>
      <c r="B280" s="34" t="s">
        <v>5040</v>
      </c>
      <c r="C280" s="34" t="s">
        <v>89</v>
      </c>
      <c r="D280" s="59" t="s">
        <v>4712</v>
      </c>
      <c r="E280" s="36" t="s">
        <v>4752</v>
      </c>
      <c r="F280" s="61"/>
      <c r="H280" s="28"/>
      <c r="I280" s="65"/>
    </row>
    <row r="281" spans="1:9" ht="15.5" x14ac:dyDescent="0.35">
      <c r="A281" s="38">
        <v>175</v>
      </c>
      <c r="B281" s="34" t="s">
        <v>5015</v>
      </c>
      <c r="C281" s="34" t="s">
        <v>5016</v>
      </c>
      <c r="D281" s="59" t="s">
        <v>4712</v>
      </c>
      <c r="E281" s="36" t="s">
        <v>4752</v>
      </c>
      <c r="H281" s="28"/>
      <c r="I281" s="65"/>
    </row>
    <row r="282" spans="1:9" ht="15.5" x14ac:dyDescent="0.35">
      <c r="A282" s="38">
        <v>176</v>
      </c>
      <c r="B282" s="34" t="s">
        <v>3735</v>
      </c>
      <c r="C282" s="34" t="s">
        <v>3734</v>
      </c>
      <c r="D282" s="59" t="s">
        <v>4718</v>
      </c>
      <c r="E282" s="36" t="s">
        <v>4752</v>
      </c>
      <c r="F282" s="63"/>
      <c r="I282" s="65"/>
    </row>
    <row r="283" spans="1:9" ht="15.5" x14ac:dyDescent="0.35">
      <c r="A283" s="38">
        <v>177</v>
      </c>
      <c r="B283" s="34" t="s">
        <v>274</v>
      </c>
      <c r="C283" s="34" t="s">
        <v>273</v>
      </c>
      <c r="D283" s="59" t="s">
        <v>4718</v>
      </c>
      <c r="E283" s="36" t="s">
        <v>4752</v>
      </c>
      <c r="I283" s="65"/>
    </row>
    <row r="284" spans="1:9" ht="15.5" x14ac:dyDescent="0.35">
      <c r="A284" s="38">
        <v>178</v>
      </c>
      <c r="B284" s="34" t="s">
        <v>5327</v>
      </c>
      <c r="C284" s="34" t="s">
        <v>321</v>
      </c>
      <c r="D284" s="59" t="s">
        <v>4722</v>
      </c>
      <c r="E284" s="36" t="s">
        <v>4752</v>
      </c>
      <c r="I284" s="65"/>
    </row>
    <row r="285" spans="1:9" ht="15.5" x14ac:dyDescent="0.35">
      <c r="A285" s="38">
        <v>179</v>
      </c>
      <c r="B285" s="34" t="s">
        <v>4844</v>
      </c>
      <c r="C285" s="34" t="s">
        <v>53</v>
      </c>
      <c r="D285" s="59" t="s">
        <v>4713</v>
      </c>
      <c r="E285" s="38" t="s">
        <v>4752</v>
      </c>
      <c r="H285" s="28"/>
      <c r="I285" s="65"/>
    </row>
    <row r="286" spans="1:9" ht="15.5" x14ac:dyDescent="0.35">
      <c r="A286" s="38">
        <v>180</v>
      </c>
      <c r="B286" s="34" t="s">
        <v>3457</v>
      </c>
      <c r="C286" s="34" t="s">
        <v>3456</v>
      </c>
      <c r="D286" s="59" t="s">
        <v>4717</v>
      </c>
      <c r="E286" s="36" t="s">
        <v>4752</v>
      </c>
      <c r="F286" s="61"/>
      <c r="I286" s="65"/>
    </row>
    <row r="287" spans="1:9" ht="15.5" x14ac:dyDescent="0.35">
      <c r="A287" s="38">
        <v>180</v>
      </c>
      <c r="B287" s="34" t="s">
        <v>3461</v>
      </c>
      <c r="C287" s="34" t="s">
        <v>3460</v>
      </c>
      <c r="D287" s="59" t="s">
        <v>4724</v>
      </c>
      <c r="E287" s="36" t="s">
        <v>4752</v>
      </c>
      <c r="F287" s="61"/>
      <c r="H287" s="28"/>
      <c r="I287" s="65"/>
    </row>
    <row r="288" spans="1:9" ht="15.5" x14ac:dyDescent="0.35">
      <c r="A288" s="38">
        <v>181</v>
      </c>
      <c r="B288" s="34" t="s">
        <v>5062</v>
      </c>
      <c r="C288" s="34" t="s">
        <v>5063</v>
      </c>
      <c r="D288" s="59" t="s">
        <v>4723</v>
      </c>
      <c r="E288" s="36" t="s">
        <v>4752</v>
      </c>
      <c r="F288" s="61"/>
      <c r="I288" s="65"/>
    </row>
    <row r="289" spans="1:9" ht="15.5" x14ac:dyDescent="0.35">
      <c r="A289" s="38">
        <v>183</v>
      </c>
      <c r="B289" s="34" t="s">
        <v>3151</v>
      </c>
      <c r="C289" s="34" t="s">
        <v>3150</v>
      </c>
      <c r="D289" s="59" t="s">
        <v>4715</v>
      </c>
      <c r="E289" s="36" t="s">
        <v>4752</v>
      </c>
      <c r="H289" s="28"/>
      <c r="I289" s="65"/>
    </row>
    <row r="290" spans="1:9" ht="15.5" x14ac:dyDescent="0.35">
      <c r="A290" s="38">
        <v>184</v>
      </c>
      <c r="B290" s="34" t="s">
        <v>4158</v>
      </c>
      <c r="C290" s="34" t="s">
        <v>4157</v>
      </c>
      <c r="D290" s="59" t="s">
        <v>4713</v>
      </c>
      <c r="E290" s="36" t="s">
        <v>4752</v>
      </c>
      <c r="H290" s="28"/>
      <c r="I290" s="65"/>
    </row>
    <row r="291" spans="1:9" ht="15.5" x14ac:dyDescent="0.35">
      <c r="A291" s="39">
        <v>184</v>
      </c>
      <c r="B291" s="30" t="s">
        <v>4160</v>
      </c>
      <c r="C291" s="30" t="s">
        <v>4159</v>
      </c>
      <c r="D291" s="67" t="s">
        <v>4713</v>
      </c>
      <c r="E291" s="32" t="s">
        <v>4753</v>
      </c>
      <c r="H291" s="28"/>
      <c r="I291" s="65"/>
    </row>
    <row r="292" spans="1:9" ht="15.5" x14ac:dyDescent="0.35">
      <c r="A292" s="38">
        <v>186</v>
      </c>
      <c r="B292" s="34" t="s">
        <v>246</v>
      </c>
      <c r="C292" s="34" t="s">
        <v>245</v>
      </c>
      <c r="D292" s="59" t="s">
        <v>4723</v>
      </c>
      <c r="E292" s="36" t="s">
        <v>4752</v>
      </c>
      <c r="F292" s="63"/>
      <c r="I292" s="65"/>
    </row>
    <row r="293" spans="1:9" ht="15.5" x14ac:dyDescent="0.35">
      <c r="A293" s="38">
        <v>188</v>
      </c>
      <c r="B293" s="34" t="s">
        <v>4156</v>
      </c>
      <c r="C293" s="34" t="s">
        <v>4155</v>
      </c>
      <c r="D293" s="59" t="s">
        <v>4722</v>
      </c>
      <c r="E293" s="36" t="s">
        <v>4752</v>
      </c>
      <c r="F293" s="63"/>
      <c r="I293" s="65"/>
    </row>
    <row r="294" spans="1:9" ht="15.5" x14ac:dyDescent="0.35">
      <c r="A294" s="38">
        <v>189</v>
      </c>
      <c r="B294" s="34" t="s">
        <v>5439</v>
      </c>
      <c r="C294" s="34" t="s">
        <v>371</v>
      </c>
      <c r="D294" s="59" t="s">
        <v>4718</v>
      </c>
      <c r="E294" s="36" t="s">
        <v>4752</v>
      </c>
      <c r="H294" s="28"/>
      <c r="I294" s="65"/>
    </row>
    <row r="295" spans="1:9" ht="15.5" x14ac:dyDescent="0.35">
      <c r="A295" s="39">
        <v>191</v>
      </c>
      <c r="B295" s="30" t="s">
        <v>2681</v>
      </c>
      <c r="C295" s="30" t="s">
        <v>2680</v>
      </c>
      <c r="D295" s="67" t="s">
        <v>4713</v>
      </c>
      <c r="E295" s="32" t="s">
        <v>4753</v>
      </c>
      <c r="H295" s="28"/>
      <c r="I295" s="65"/>
    </row>
    <row r="296" spans="1:9" ht="31" x14ac:dyDescent="0.35">
      <c r="A296" s="39">
        <v>191</v>
      </c>
      <c r="B296" s="30" t="s">
        <v>4890</v>
      </c>
      <c r="C296" s="30" t="s">
        <v>1742</v>
      </c>
      <c r="D296" s="67" t="s">
        <v>4713</v>
      </c>
      <c r="E296" s="32" t="s">
        <v>4753</v>
      </c>
      <c r="H296" s="28"/>
      <c r="I296" s="65"/>
    </row>
    <row r="297" spans="1:9" ht="15.5" x14ac:dyDescent="0.35">
      <c r="A297" s="38">
        <v>192</v>
      </c>
      <c r="B297" s="34" t="s">
        <v>4580</v>
      </c>
      <c r="C297" s="34" t="s">
        <v>4579</v>
      </c>
      <c r="D297" s="59" t="s">
        <v>4723</v>
      </c>
      <c r="E297" s="36" t="s">
        <v>4752</v>
      </c>
      <c r="F297" s="63"/>
      <c r="I297" s="65"/>
    </row>
    <row r="298" spans="1:9" ht="15.5" x14ac:dyDescent="0.35">
      <c r="A298" s="39">
        <v>193</v>
      </c>
      <c r="B298" s="30" t="s">
        <v>2708</v>
      </c>
      <c r="C298" s="30" t="s">
        <v>2707</v>
      </c>
      <c r="D298" s="67" t="s">
        <v>4713</v>
      </c>
      <c r="E298" s="32" t="s">
        <v>4753</v>
      </c>
      <c r="F298" s="63"/>
      <c r="I298" s="65"/>
    </row>
    <row r="299" spans="1:9" ht="15.5" x14ac:dyDescent="0.35">
      <c r="A299" s="38">
        <v>193</v>
      </c>
      <c r="B299" s="34" t="s">
        <v>5460</v>
      </c>
      <c r="C299" s="34" t="s">
        <v>382</v>
      </c>
      <c r="D299" s="59" t="s">
        <v>4713</v>
      </c>
      <c r="E299" s="36" t="s">
        <v>4752</v>
      </c>
      <c r="F299" s="61"/>
      <c r="H299" s="28"/>
      <c r="I299" s="65"/>
    </row>
    <row r="300" spans="1:9" ht="15.5" x14ac:dyDescent="0.35">
      <c r="A300" s="38">
        <v>194</v>
      </c>
      <c r="B300" s="34" t="s">
        <v>4656</v>
      </c>
      <c r="C300" s="34" t="s">
        <v>4655</v>
      </c>
      <c r="D300" s="59" t="s">
        <v>4715</v>
      </c>
      <c r="E300" s="36" t="s">
        <v>4752</v>
      </c>
      <c r="F300" s="61"/>
      <c r="I300" s="65"/>
    </row>
    <row r="301" spans="1:9" ht="15.5" x14ac:dyDescent="0.35">
      <c r="A301" s="39">
        <v>195</v>
      </c>
      <c r="B301" s="30" t="s">
        <v>3001</v>
      </c>
      <c r="C301" s="30" t="s">
        <v>3000</v>
      </c>
      <c r="D301" s="67" t="s">
        <v>4712</v>
      </c>
      <c r="E301" s="32" t="s">
        <v>4753</v>
      </c>
      <c r="F301" s="61"/>
      <c r="I301" s="65"/>
    </row>
    <row r="302" spans="1:9" ht="15.5" x14ac:dyDescent="0.35">
      <c r="A302" s="38">
        <v>195</v>
      </c>
      <c r="B302" s="34" t="s">
        <v>3003</v>
      </c>
      <c r="C302" s="34" t="s">
        <v>3002</v>
      </c>
      <c r="D302" s="38" t="s">
        <v>4712</v>
      </c>
      <c r="E302" s="36" t="s">
        <v>4752</v>
      </c>
      <c r="F302" s="61"/>
      <c r="I302" s="65"/>
    </row>
    <row r="303" spans="1:9" ht="15.5" x14ac:dyDescent="0.35">
      <c r="A303" s="38">
        <v>197</v>
      </c>
      <c r="B303" s="34" t="s">
        <v>4728</v>
      </c>
      <c r="C303" s="34" t="s">
        <v>5308</v>
      </c>
      <c r="D303" s="59" t="s">
        <v>4717</v>
      </c>
      <c r="E303" s="36" t="s">
        <v>4752</v>
      </c>
      <c r="I303" s="65"/>
    </row>
    <row r="304" spans="1:9" ht="15.5" x14ac:dyDescent="0.35">
      <c r="A304" s="38">
        <v>198</v>
      </c>
      <c r="B304" s="34" t="s">
        <v>4378</v>
      </c>
      <c r="C304" s="34" t="s">
        <v>4377</v>
      </c>
      <c r="D304" s="59" t="s">
        <v>4716</v>
      </c>
      <c r="E304" s="36" t="s">
        <v>4752</v>
      </c>
      <c r="H304" s="28"/>
      <c r="I304" s="65"/>
    </row>
    <row r="305" spans="1:9" ht="15.5" x14ac:dyDescent="0.35">
      <c r="A305" s="39">
        <v>199</v>
      </c>
      <c r="B305" s="30" t="s">
        <v>3037</v>
      </c>
      <c r="C305" s="30" t="s">
        <v>3036</v>
      </c>
      <c r="D305" s="67" t="s">
        <v>4718</v>
      </c>
      <c r="E305" s="32" t="s">
        <v>4753</v>
      </c>
      <c r="H305" s="28"/>
      <c r="I305" s="65"/>
    </row>
    <row r="306" spans="1:9" ht="15.5" x14ac:dyDescent="0.35">
      <c r="A306" s="38">
        <v>199</v>
      </c>
      <c r="B306" s="34" t="s">
        <v>3614</v>
      </c>
      <c r="C306" s="34" t="s">
        <v>3613</v>
      </c>
      <c r="D306" s="59" t="s">
        <v>4718</v>
      </c>
      <c r="E306" s="36" t="s">
        <v>4752</v>
      </c>
      <c r="H306" s="28"/>
      <c r="I306" s="65"/>
    </row>
    <row r="307" spans="1:9" ht="15.5" x14ac:dyDescent="0.35">
      <c r="A307" s="38">
        <v>199</v>
      </c>
      <c r="B307" s="34" t="s">
        <v>3616</v>
      </c>
      <c r="C307" s="34" t="s">
        <v>3615</v>
      </c>
      <c r="D307" s="59" t="s">
        <v>4718</v>
      </c>
      <c r="E307" s="36" t="s">
        <v>4752</v>
      </c>
      <c r="F307" s="61"/>
      <c r="H307" s="28"/>
      <c r="I307" s="65"/>
    </row>
    <row r="308" spans="1:9" ht="15.5" x14ac:dyDescent="0.35">
      <c r="A308" s="38">
        <v>200</v>
      </c>
      <c r="B308" s="34" t="s">
        <v>351</v>
      </c>
      <c r="C308" s="34" t="s">
        <v>350</v>
      </c>
      <c r="D308" s="38" t="s">
        <v>4819</v>
      </c>
      <c r="E308" s="36" t="s">
        <v>4752</v>
      </c>
      <c r="F308" s="63"/>
      <c r="I308" s="65"/>
    </row>
    <row r="309" spans="1:9" ht="15.5" x14ac:dyDescent="0.35">
      <c r="A309" s="38">
        <v>201</v>
      </c>
      <c r="B309" s="34" t="s">
        <v>2907</v>
      </c>
      <c r="C309" s="34" t="s">
        <v>2906</v>
      </c>
      <c r="D309" s="59" t="s">
        <v>4718</v>
      </c>
      <c r="E309" s="36" t="s">
        <v>4752</v>
      </c>
      <c r="F309" s="63"/>
      <c r="I309" s="65"/>
    </row>
    <row r="310" spans="1:9" ht="15.5" x14ac:dyDescent="0.35">
      <c r="A310" s="38">
        <v>202</v>
      </c>
      <c r="B310" s="34" t="s">
        <v>105</v>
      </c>
      <c r="C310" s="34" t="s">
        <v>104</v>
      </c>
      <c r="D310" s="59" t="s">
        <v>4723</v>
      </c>
      <c r="E310" s="36" t="s">
        <v>4752</v>
      </c>
      <c r="F310" s="61"/>
      <c r="I310" s="65"/>
    </row>
    <row r="311" spans="1:9" ht="15.5" x14ac:dyDescent="0.35">
      <c r="A311" s="38">
        <v>203</v>
      </c>
      <c r="B311" s="34" t="s">
        <v>5297</v>
      </c>
      <c r="C311" s="34" t="s">
        <v>287</v>
      </c>
      <c r="D311" s="59" t="s">
        <v>4722</v>
      </c>
      <c r="E311" s="36" t="s">
        <v>4752</v>
      </c>
      <c r="F311" s="61"/>
      <c r="I311" s="65"/>
    </row>
    <row r="312" spans="1:9" ht="15.5" x14ac:dyDescent="0.35">
      <c r="A312" s="38">
        <v>204</v>
      </c>
      <c r="B312" s="34" t="s">
        <v>4294</v>
      </c>
      <c r="C312" s="34" t="s">
        <v>4293</v>
      </c>
      <c r="D312" s="59" t="s">
        <v>4717</v>
      </c>
      <c r="E312" s="36" t="s">
        <v>4752</v>
      </c>
      <c r="F312" s="63"/>
      <c r="I312" s="65"/>
    </row>
    <row r="313" spans="1:9" ht="15.5" x14ac:dyDescent="0.35">
      <c r="A313" s="38">
        <v>204</v>
      </c>
      <c r="B313" s="34" t="s">
        <v>4296</v>
      </c>
      <c r="C313" s="34" t="s">
        <v>4295</v>
      </c>
      <c r="D313" s="59" t="s">
        <v>4724</v>
      </c>
      <c r="E313" s="36" t="s">
        <v>4752</v>
      </c>
      <c r="F313" s="63"/>
      <c r="I313" s="65"/>
    </row>
    <row r="314" spans="1:9" ht="15.5" x14ac:dyDescent="0.35">
      <c r="A314" s="38">
        <v>205</v>
      </c>
      <c r="B314" s="34" t="s">
        <v>4274</v>
      </c>
      <c r="C314" s="34" t="s">
        <v>4273</v>
      </c>
      <c r="D314" s="59" t="s">
        <v>4713</v>
      </c>
      <c r="E314" s="36" t="s">
        <v>4752</v>
      </c>
      <c r="F314" s="61"/>
      <c r="I314" s="65"/>
    </row>
    <row r="315" spans="1:9" ht="15.5" x14ac:dyDescent="0.35">
      <c r="A315" s="38">
        <v>207</v>
      </c>
      <c r="B315" s="34" t="s">
        <v>3212</v>
      </c>
      <c r="C315" s="34" t="s">
        <v>3211</v>
      </c>
      <c r="D315" s="59" t="s">
        <v>4716</v>
      </c>
      <c r="E315" s="36" t="s">
        <v>4752</v>
      </c>
      <c r="F315" s="61"/>
      <c r="H315" s="28"/>
      <c r="I315" s="65"/>
    </row>
    <row r="316" spans="1:9" ht="15.5" x14ac:dyDescent="0.35">
      <c r="A316" s="38">
        <v>208</v>
      </c>
      <c r="B316" s="34" t="s">
        <v>2792</v>
      </c>
      <c r="C316" s="34" t="s">
        <v>2791</v>
      </c>
      <c r="D316" s="59" t="s">
        <v>4717</v>
      </c>
      <c r="E316" s="36" t="s">
        <v>4752</v>
      </c>
      <c r="F316" s="61"/>
      <c r="I316" s="65"/>
    </row>
    <row r="317" spans="1:9" ht="15.5" x14ac:dyDescent="0.35">
      <c r="A317" s="38">
        <v>209</v>
      </c>
      <c r="B317" s="34" t="s">
        <v>223</v>
      </c>
      <c r="C317" s="34" t="s">
        <v>3842</v>
      </c>
      <c r="D317" s="59" t="s">
        <v>4819</v>
      </c>
      <c r="E317" s="36" t="s">
        <v>4752</v>
      </c>
      <c r="F317" s="61"/>
      <c r="I317" s="65"/>
    </row>
    <row r="318" spans="1:9" ht="15.5" x14ac:dyDescent="0.35">
      <c r="A318" s="38">
        <v>210</v>
      </c>
      <c r="B318" s="34" t="s">
        <v>4036</v>
      </c>
      <c r="C318" s="34" t="s">
        <v>4035</v>
      </c>
      <c r="D318" s="59" t="s">
        <v>4715</v>
      </c>
      <c r="E318" s="36" t="s">
        <v>4752</v>
      </c>
      <c r="F318" s="61"/>
      <c r="I318" s="65"/>
    </row>
    <row r="319" spans="1:9" ht="15.5" x14ac:dyDescent="0.35">
      <c r="A319" s="39">
        <v>211</v>
      </c>
      <c r="B319" s="30" t="s">
        <v>4518</v>
      </c>
      <c r="C319" s="30" t="s">
        <v>4517</v>
      </c>
      <c r="D319" s="67" t="s">
        <v>4713</v>
      </c>
      <c r="E319" s="32" t="s">
        <v>4753</v>
      </c>
      <c r="F319" s="61"/>
      <c r="I319" s="65"/>
    </row>
    <row r="320" spans="1:9" ht="31" x14ac:dyDescent="0.35">
      <c r="A320" s="38">
        <v>211</v>
      </c>
      <c r="B320" s="34" t="s">
        <v>4927</v>
      </c>
      <c r="C320" s="34" t="s">
        <v>4928</v>
      </c>
      <c r="D320" s="59" t="s">
        <v>4713</v>
      </c>
      <c r="E320" s="36" t="s">
        <v>4752</v>
      </c>
      <c r="F320" s="63"/>
      <c r="I320" s="65"/>
    </row>
    <row r="321" spans="1:9" ht="15.5" x14ac:dyDescent="0.35">
      <c r="A321" s="38">
        <v>212</v>
      </c>
      <c r="B321" s="34" t="s">
        <v>4834</v>
      </c>
      <c r="C321" s="34" t="s">
        <v>36</v>
      </c>
      <c r="D321" s="59" t="s">
        <v>4713</v>
      </c>
      <c r="E321" s="38" t="s">
        <v>4752</v>
      </c>
      <c r="F321" s="63"/>
      <c r="I321" s="65"/>
    </row>
    <row r="322" spans="1:9" ht="31" x14ac:dyDescent="0.35">
      <c r="A322" s="38">
        <v>213</v>
      </c>
      <c r="B322" s="34" t="s">
        <v>3829</v>
      </c>
      <c r="C322" s="34" t="s">
        <v>220</v>
      </c>
      <c r="D322" s="59" t="s">
        <v>4713</v>
      </c>
      <c r="E322" s="36" t="s">
        <v>4752</v>
      </c>
      <c r="F322" s="63"/>
      <c r="I322" s="65"/>
    </row>
    <row r="323" spans="1:9" ht="15.5" x14ac:dyDescent="0.35">
      <c r="A323" s="38">
        <v>214</v>
      </c>
      <c r="B323" s="34" t="s">
        <v>3021</v>
      </c>
      <c r="C323" s="34" t="s">
        <v>3020</v>
      </c>
      <c r="D323" s="59" t="s">
        <v>4712</v>
      </c>
      <c r="E323" s="36" t="s">
        <v>4752</v>
      </c>
      <c r="F323" s="63"/>
      <c r="I323" s="65"/>
    </row>
    <row r="324" spans="1:9" ht="31" x14ac:dyDescent="0.35">
      <c r="A324" s="38">
        <v>215</v>
      </c>
      <c r="B324" s="34" t="s">
        <v>3225</v>
      </c>
      <c r="C324" s="34" t="s">
        <v>3224</v>
      </c>
      <c r="D324" s="59" t="s">
        <v>4713</v>
      </c>
      <c r="E324" s="36" t="s">
        <v>4752</v>
      </c>
      <c r="F324" s="61"/>
      <c r="I324" s="65"/>
    </row>
    <row r="325" spans="1:9" ht="62" x14ac:dyDescent="0.35">
      <c r="A325" s="38">
        <v>215</v>
      </c>
      <c r="B325" s="34" t="s">
        <v>4766</v>
      </c>
      <c r="C325" s="34" t="s">
        <v>3226</v>
      </c>
      <c r="D325" s="59" t="s">
        <v>4713</v>
      </c>
      <c r="E325" s="36" t="s">
        <v>4752</v>
      </c>
      <c r="F325" s="61"/>
      <c r="I325" s="65"/>
    </row>
    <row r="326" spans="1:9" ht="62" x14ac:dyDescent="0.35">
      <c r="A326" s="38">
        <v>215</v>
      </c>
      <c r="B326" s="34" t="s">
        <v>4767</v>
      </c>
      <c r="C326" s="34" t="s">
        <v>3227</v>
      </c>
      <c r="D326" s="59" t="s">
        <v>4713</v>
      </c>
      <c r="E326" s="36" t="s">
        <v>4752</v>
      </c>
      <c r="F326" s="61"/>
      <c r="I326" s="65"/>
    </row>
    <row r="327" spans="1:9" ht="15.5" x14ac:dyDescent="0.35">
      <c r="A327" s="39">
        <v>215</v>
      </c>
      <c r="B327" s="30" t="s">
        <v>3330</v>
      </c>
      <c r="C327" s="30" t="s">
        <v>3329</v>
      </c>
      <c r="D327" s="67" t="s">
        <v>4713</v>
      </c>
      <c r="E327" s="32" t="s">
        <v>4753</v>
      </c>
      <c r="F327" s="61"/>
      <c r="I327" s="65"/>
    </row>
    <row r="328" spans="1:9" ht="15.5" x14ac:dyDescent="0.35">
      <c r="A328" s="39">
        <v>216</v>
      </c>
      <c r="B328" s="30" t="s">
        <v>2677</v>
      </c>
      <c r="C328" s="30" t="s">
        <v>2676</v>
      </c>
      <c r="D328" s="67" t="s">
        <v>4713</v>
      </c>
      <c r="E328" s="32" t="s">
        <v>4753</v>
      </c>
      <c r="F328" s="61"/>
      <c r="I328" s="65"/>
    </row>
    <row r="329" spans="1:9" ht="15.5" x14ac:dyDescent="0.35">
      <c r="A329" s="39">
        <v>216</v>
      </c>
      <c r="B329" s="30" t="s">
        <v>3636</v>
      </c>
      <c r="C329" s="30" t="s">
        <v>3635</v>
      </c>
      <c r="D329" s="67" t="s">
        <v>4713</v>
      </c>
      <c r="E329" s="32" t="s">
        <v>4753</v>
      </c>
      <c r="F329" s="61"/>
      <c r="I329" s="65"/>
    </row>
    <row r="330" spans="1:9" ht="15.5" x14ac:dyDescent="0.35">
      <c r="A330" s="38">
        <v>216</v>
      </c>
      <c r="B330" s="34" t="s">
        <v>4875</v>
      </c>
      <c r="C330" s="34" t="s">
        <v>4876</v>
      </c>
      <c r="D330" s="59" t="s">
        <v>4713</v>
      </c>
      <c r="E330" s="36" t="s">
        <v>4752</v>
      </c>
      <c r="F330" s="61"/>
      <c r="I330" s="65"/>
    </row>
    <row r="331" spans="1:9" ht="15.5" x14ac:dyDescent="0.35">
      <c r="A331" s="38">
        <v>217</v>
      </c>
      <c r="B331" s="34" t="s">
        <v>3066</v>
      </c>
      <c r="C331" s="34" t="s">
        <v>3065</v>
      </c>
      <c r="D331" s="59" t="s">
        <v>4712</v>
      </c>
      <c r="E331" s="36" t="s">
        <v>4752</v>
      </c>
      <c r="F331" s="61"/>
      <c r="I331" s="65"/>
    </row>
    <row r="332" spans="1:9" ht="15.5" x14ac:dyDescent="0.35">
      <c r="A332" s="38">
        <v>218</v>
      </c>
      <c r="B332" s="34" t="s">
        <v>3913</v>
      </c>
      <c r="C332" s="34" t="s">
        <v>3912</v>
      </c>
      <c r="D332" s="59" t="s">
        <v>4717</v>
      </c>
      <c r="E332" s="36" t="s">
        <v>4752</v>
      </c>
      <c r="F332" s="61"/>
      <c r="I332" s="65"/>
    </row>
    <row r="333" spans="1:9" ht="15.5" x14ac:dyDescent="0.35">
      <c r="A333" s="38">
        <v>219</v>
      </c>
      <c r="B333" s="34" t="s">
        <v>4633</v>
      </c>
      <c r="C333" s="34" t="s">
        <v>4632</v>
      </c>
      <c r="D333" s="59" t="s">
        <v>4717</v>
      </c>
      <c r="E333" s="36" t="s">
        <v>4752</v>
      </c>
      <c r="F333" s="61"/>
      <c r="I333" s="65"/>
    </row>
    <row r="334" spans="1:9" ht="15.5" x14ac:dyDescent="0.35">
      <c r="A334" s="38">
        <v>220</v>
      </c>
      <c r="B334" s="34" t="s">
        <v>5422</v>
      </c>
      <c r="C334" s="34" t="s">
        <v>5423</v>
      </c>
      <c r="D334" s="59" t="s">
        <v>4716</v>
      </c>
      <c r="E334" s="36" t="s">
        <v>4752</v>
      </c>
      <c r="F334" s="63"/>
      <c r="I334" s="65"/>
    </row>
    <row r="335" spans="1:9" ht="15.5" x14ac:dyDescent="0.35">
      <c r="A335" s="38">
        <v>223</v>
      </c>
      <c r="B335" s="34" t="s">
        <v>3963</v>
      </c>
      <c r="C335" s="34" t="s">
        <v>3962</v>
      </c>
      <c r="D335" s="59" t="s">
        <v>4723</v>
      </c>
      <c r="E335" s="36" t="s">
        <v>4752</v>
      </c>
      <c r="F335" s="61"/>
      <c r="I335" s="65"/>
    </row>
    <row r="336" spans="1:9" ht="15.5" x14ac:dyDescent="0.35">
      <c r="A336" s="38">
        <v>224</v>
      </c>
      <c r="B336" s="34" t="s">
        <v>205</v>
      </c>
      <c r="C336" s="34" t="s">
        <v>204</v>
      </c>
      <c r="D336" s="59" t="s">
        <v>4724</v>
      </c>
      <c r="E336" s="36" t="s">
        <v>4752</v>
      </c>
      <c r="F336" s="61"/>
      <c r="I336" s="65"/>
    </row>
    <row r="337" spans="1:9" ht="15.5" x14ac:dyDescent="0.35">
      <c r="A337" s="39">
        <v>226</v>
      </c>
      <c r="B337" s="30" t="s">
        <v>2122</v>
      </c>
      <c r="C337" s="30" t="s">
        <v>2121</v>
      </c>
      <c r="D337" s="67" t="s">
        <v>4723</v>
      </c>
      <c r="E337" s="32" t="s">
        <v>4753</v>
      </c>
      <c r="F337" s="63"/>
      <c r="I337" s="65"/>
    </row>
    <row r="338" spans="1:9" ht="15.5" x14ac:dyDescent="0.35">
      <c r="A338" s="39">
        <v>227</v>
      </c>
      <c r="B338" s="30" t="s">
        <v>1434</v>
      </c>
      <c r="C338" s="30" t="s">
        <v>1433</v>
      </c>
      <c r="D338" s="67" t="s">
        <v>4723</v>
      </c>
      <c r="E338" s="32" t="s">
        <v>4753</v>
      </c>
      <c r="F338" s="63"/>
      <c r="I338" s="65"/>
    </row>
    <row r="339" spans="1:9" ht="31" x14ac:dyDescent="0.35">
      <c r="A339" s="38">
        <v>228</v>
      </c>
      <c r="B339" s="34" t="s">
        <v>4905</v>
      </c>
      <c r="C339" s="34" t="s">
        <v>4906</v>
      </c>
      <c r="D339" s="59" t="s">
        <v>4713</v>
      </c>
      <c r="E339" s="36" t="s">
        <v>4752</v>
      </c>
      <c r="F339" s="61"/>
      <c r="I339" s="65"/>
    </row>
    <row r="340" spans="1:9" ht="15.5" x14ac:dyDescent="0.35">
      <c r="A340" s="38">
        <v>229</v>
      </c>
      <c r="B340" s="34" t="s">
        <v>5023</v>
      </c>
      <c r="C340" s="34" t="s">
        <v>66</v>
      </c>
      <c r="D340" s="59" t="s">
        <v>4723</v>
      </c>
      <c r="E340" s="38" t="s">
        <v>4752</v>
      </c>
      <c r="F340" s="61"/>
      <c r="I340" s="65"/>
    </row>
    <row r="341" spans="1:9" ht="15.5" x14ac:dyDescent="0.35">
      <c r="A341" s="38">
        <v>230</v>
      </c>
      <c r="B341" s="34" t="s">
        <v>5426</v>
      </c>
      <c r="C341" s="34" t="s">
        <v>362</v>
      </c>
      <c r="D341" s="59" t="s">
        <v>4718</v>
      </c>
      <c r="E341" s="36" t="s">
        <v>4752</v>
      </c>
      <c r="F341" s="61"/>
      <c r="I341" s="65"/>
    </row>
    <row r="342" spans="1:9" ht="15.5" x14ac:dyDescent="0.35">
      <c r="A342" s="39">
        <v>231</v>
      </c>
      <c r="B342" s="30" t="s">
        <v>2683</v>
      </c>
      <c r="C342" s="30" t="s">
        <v>2682</v>
      </c>
      <c r="D342" s="67" t="s">
        <v>4713</v>
      </c>
      <c r="E342" s="32" t="s">
        <v>4753</v>
      </c>
      <c r="F342" s="63"/>
      <c r="I342" s="65"/>
    </row>
    <row r="343" spans="1:9" ht="15.5" x14ac:dyDescent="0.35">
      <c r="A343" s="39">
        <v>231</v>
      </c>
      <c r="B343" s="30" t="s">
        <v>4126</v>
      </c>
      <c r="C343" s="30" t="s">
        <v>4125</v>
      </c>
      <c r="D343" s="67" t="s">
        <v>4713</v>
      </c>
      <c r="E343" s="32" t="s">
        <v>4753</v>
      </c>
      <c r="F343" s="63"/>
      <c r="I343" s="65"/>
    </row>
    <row r="344" spans="1:9" ht="15.5" x14ac:dyDescent="0.35">
      <c r="A344" s="38">
        <v>231</v>
      </c>
      <c r="B344" s="34" t="s">
        <v>4907</v>
      </c>
      <c r="C344" s="34" t="s">
        <v>4908</v>
      </c>
      <c r="D344" s="59" t="s">
        <v>4713</v>
      </c>
      <c r="E344" s="36" t="s">
        <v>4752</v>
      </c>
      <c r="F344" s="61"/>
      <c r="H344" s="28"/>
      <c r="I344" s="65"/>
    </row>
    <row r="345" spans="1:9" ht="15.5" x14ac:dyDescent="0.35">
      <c r="A345" s="38">
        <v>232</v>
      </c>
      <c r="B345" s="34" t="s">
        <v>4490</v>
      </c>
      <c r="C345" s="34" t="s">
        <v>4489</v>
      </c>
      <c r="D345" s="59" t="s">
        <v>4716</v>
      </c>
      <c r="E345" s="36" t="s">
        <v>4752</v>
      </c>
      <c r="F345" s="61"/>
      <c r="I345" s="65"/>
    </row>
    <row r="346" spans="1:9" ht="15.5" x14ac:dyDescent="0.35">
      <c r="A346" s="38">
        <v>233</v>
      </c>
      <c r="B346" s="34" t="s">
        <v>3029</v>
      </c>
      <c r="C346" s="34" t="s">
        <v>3028</v>
      </c>
      <c r="D346" s="59" t="s">
        <v>4712</v>
      </c>
      <c r="E346" s="36" t="s">
        <v>4752</v>
      </c>
      <c r="F346" s="63"/>
      <c r="I346" s="65"/>
    </row>
    <row r="347" spans="1:9" ht="15.5" x14ac:dyDescent="0.35">
      <c r="A347" s="38">
        <v>233</v>
      </c>
      <c r="B347" s="34" t="s">
        <v>3031</v>
      </c>
      <c r="C347" s="34" t="s">
        <v>3030</v>
      </c>
      <c r="D347" s="59" t="s">
        <v>4712</v>
      </c>
      <c r="E347" s="36" t="s">
        <v>4752</v>
      </c>
      <c r="F347" s="61"/>
      <c r="I347" s="65"/>
    </row>
    <row r="348" spans="1:9" ht="15.5" x14ac:dyDescent="0.35">
      <c r="A348" s="38">
        <v>234</v>
      </c>
      <c r="B348" s="34" t="s">
        <v>4829</v>
      </c>
      <c r="C348" s="34" t="s">
        <v>20</v>
      </c>
      <c r="D348" s="59" t="s">
        <v>4713</v>
      </c>
      <c r="E348" s="38" t="s">
        <v>4752</v>
      </c>
      <c r="F348" s="61"/>
      <c r="H348" s="28"/>
      <c r="I348" s="65"/>
    </row>
    <row r="349" spans="1:9" ht="15.5" x14ac:dyDescent="0.35">
      <c r="A349" s="38">
        <v>235</v>
      </c>
      <c r="B349" s="34" t="s">
        <v>3363</v>
      </c>
      <c r="C349" s="34" t="s">
        <v>3362</v>
      </c>
      <c r="D349" s="59" t="s">
        <v>4715</v>
      </c>
      <c r="E349" s="36" t="s">
        <v>4752</v>
      </c>
      <c r="F349" s="61"/>
      <c r="I349" s="65"/>
    </row>
    <row r="350" spans="1:9" ht="15.5" x14ac:dyDescent="0.35">
      <c r="A350" s="39">
        <v>236</v>
      </c>
      <c r="B350" s="30" t="s">
        <v>2769</v>
      </c>
      <c r="C350" s="30" t="s">
        <v>2768</v>
      </c>
      <c r="D350" s="67" t="s">
        <v>4722</v>
      </c>
      <c r="E350" s="32" t="s">
        <v>4753</v>
      </c>
      <c r="F350" s="61"/>
      <c r="I350" s="65"/>
    </row>
    <row r="351" spans="1:9" ht="15.5" x14ac:dyDescent="0.35">
      <c r="A351" s="39">
        <v>236</v>
      </c>
      <c r="B351" s="30" t="s">
        <v>3049</v>
      </c>
      <c r="C351" s="30" t="s">
        <v>3048</v>
      </c>
      <c r="D351" s="67" t="s">
        <v>4718</v>
      </c>
      <c r="E351" s="32" t="s">
        <v>4753</v>
      </c>
      <c r="F351" s="61"/>
      <c r="I351" s="65"/>
    </row>
    <row r="352" spans="1:9" ht="15.5" x14ac:dyDescent="0.35">
      <c r="A352" s="38">
        <v>237</v>
      </c>
      <c r="B352" s="34" t="s">
        <v>5228</v>
      </c>
      <c r="C352" s="34" t="s">
        <v>5229</v>
      </c>
      <c r="D352" s="59" t="s">
        <v>4718</v>
      </c>
      <c r="E352" s="36" t="s">
        <v>4752</v>
      </c>
      <c r="F352" s="61"/>
      <c r="I352" s="65"/>
    </row>
    <row r="353" spans="1:9" ht="15.5" x14ac:dyDescent="0.35">
      <c r="A353" s="39">
        <v>238</v>
      </c>
      <c r="B353" s="30" t="s">
        <v>4854</v>
      </c>
      <c r="C353" s="30" t="s">
        <v>1032</v>
      </c>
      <c r="D353" s="67" t="s">
        <v>4713</v>
      </c>
      <c r="E353" s="32" t="s">
        <v>4753</v>
      </c>
      <c r="F353" s="61"/>
      <c r="I353" s="65"/>
    </row>
    <row r="354" spans="1:9" ht="15.5" x14ac:dyDescent="0.35">
      <c r="A354" s="38">
        <v>239</v>
      </c>
      <c r="B354" s="34" t="s">
        <v>3057</v>
      </c>
      <c r="C354" s="34" t="s">
        <v>3661</v>
      </c>
      <c r="D354" s="59" t="s">
        <v>4722</v>
      </c>
      <c r="E354" s="36" t="s">
        <v>4752</v>
      </c>
      <c r="F354" s="61"/>
      <c r="I354" s="65"/>
    </row>
    <row r="355" spans="1:9" ht="15.5" x14ac:dyDescent="0.35">
      <c r="A355" s="38">
        <v>240</v>
      </c>
      <c r="B355" s="34" t="s">
        <v>73</v>
      </c>
      <c r="C355" s="34" t="s">
        <v>5031</v>
      </c>
      <c r="D355" s="59" t="s">
        <v>4716</v>
      </c>
      <c r="E355" s="36" t="s">
        <v>4752</v>
      </c>
      <c r="F355" s="61"/>
      <c r="I355" s="65"/>
    </row>
    <row r="356" spans="1:9" ht="15.5" x14ac:dyDescent="0.35">
      <c r="A356" s="38">
        <v>241</v>
      </c>
      <c r="B356" s="34" t="s">
        <v>5258</v>
      </c>
      <c r="C356" s="34" t="s">
        <v>5259</v>
      </c>
      <c r="D356" s="59" t="s">
        <v>4715</v>
      </c>
      <c r="E356" s="36" t="s">
        <v>4752</v>
      </c>
      <c r="F356" s="61"/>
      <c r="I356" s="65"/>
    </row>
    <row r="357" spans="1:9" ht="15.5" x14ac:dyDescent="0.35">
      <c r="A357" s="39">
        <v>243</v>
      </c>
      <c r="B357" s="30" t="s">
        <v>5424</v>
      </c>
      <c r="C357" s="30" t="s">
        <v>5425</v>
      </c>
      <c r="D357" s="67" t="s">
        <v>4719</v>
      </c>
      <c r="E357" s="32" t="s">
        <v>4753</v>
      </c>
      <c r="F357" s="61"/>
      <c r="I357" s="65"/>
    </row>
    <row r="358" spans="1:9" ht="15.5" x14ac:dyDescent="0.35">
      <c r="A358" s="38">
        <v>244</v>
      </c>
      <c r="B358" s="34" t="s">
        <v>3084</v>
      </c>
      <c r="C358" s="34" t="s">
        <v>3083</v>
      </c>
      <c r="D358" s="59" t="s">
        <v>4713</v>
      </c>
      <c r="E358" s="36" t="s">
        <v>4752</v>
      </c>
      <c r="F358" s="61"/>
      <c r="I358" s="65"/>
    </row>
    <row r="359" spans="1:9" ht="15.5" x14ac:dyDescent="0.35">
      <c r="A359" s="38">
        <v>245</v>
      </c>
      <c r="B359" s="34" t="s">
        <v>4582</v>
      </c>
      <c r="C359" s="34" t="s">
        <v>4581</v>
      </c>
      <c r="D359" s="59" t="s">
        <v>4715</v>
      </c>
      <c r="E359" s="36" t="s">
        <v>4752</v>
      </c>
      <c r="F359" s="61"/>
      <c r="I359" s="65"/>
    </row>
    <row r="360" spans="1:9" ht="15.5" x14ac:dyDescent="0.35">
      <c r="A360" s="38">
        <v>246</v>
      </c>
      <c r="B360" s="34" t="s">
        <v>4838</v>
      </c>
      <c r="C360" s="34" t="s">
        <v>44</v>
      </c>
      <c r="D360" s="59" t="s">
        <v>4713</v>
      </c>
      <c r="E360" s="38" t="s">
        <v>4752</v>
      </c>
      <c r="F360" s="61"/>
      <c r="I360" s="65"/>
    </row>
    <row r="361" spans="1:9" ht="15.5" x14ac:dyDescent="0.35">
      <c r="A361" s="38">
        <v>247</v>
      </c>
      <c r="B361" s="34" t="s">
        <v>4929</v>
      </c>
      <c r="C361" s="34" t="s">
        <v>347</v>
      </c>
      <c r="D361" s="59" t="s">
        <v>4713</v>
      </c>
      <c r="E361" s="36" t="s">
        <v>4752</v>
      </c>
      <c r="F361" s="61"/>
      <c r="H361" s="28"/>
      <c r="I361" s="65"/>
    </row>
    <row r="362" spans="1:9" ht="15.5" x14ac:dyDescent="0.35">
      <c r="A362" s="38">
        <v>249</v>
      </c>
      <c r="B362" s="34" t="s">
        <v>144</v>
      </c>
      <c r="C362" s="34" t="s">
        <v>5122</v>
      </c>
      <c r="D362" s="59" t="s">
        <v>4716</v>
      </c>
      <c r="E362" s="36" t="s">
        <v>4752</v>
      </c>
      <c r="F362" s="61"/>
      <c r="I362" s="65"/>
    </row>
    <row r="363" spans="1:9" ht="15.5" x14ac:dyDescent="0.35">
      <c r="A363" s="38">
        <v>251</v>
      </c>
      <c r="B363" s="34" t="s">
        <v>2685</v>
      </c>
      <c r="C363" s="34" t="s">
        <v>2684</v>
      </c>
      <c r="D363" s="59" t="s">
        <v>4713</v>
      </c>
      <c r="E363" s="36" t="s">
        <v>4752</v>
      </c>
      <c r="F363" s="61"/>
      <c r="I363" s="65"/>
    </row>
    <row r="364" spans="1:9" ht="15.5" x14ac:dyDescent="0.35">
      <c r="A364" s="39">
        <v>251</v>
      </c>
      <c r="B364" s="30" t="s">
        <v>2859</v>
      </c>
      <c r="C364" s="30" t="s">
        <v>2858</v>
      </c>
      <c r="D364" s="67" t="s">
        <v>4713</v>
      </c>
      <c r="E364" s="32" t="s">
        <v>4753</v>
      </c>
      <c r="F364" s="61"/>
      <c r="I364" s="65"/>
    </row>
    <row r="365" spans="1:9" ht="15.5" x14ac:dyDescent="0.35">
      <c r="A365" s="38">
        <v>251</v>
      </c>
      <c r="B365" s="34" t="s">
        <v>2865</v>
      </c>
      <c r="C365" s="34" t="s">
        <v>2864</v>
      </c>
      <c r="D365" s="59" t="s">
        <v>4713</v>
      </c>
      <c r="E365" s="36" t="s">
        <v>4752</v>
      </c>
      <c r="F365" s="61"/>
      <c r="I365" s="65"/>
    </row>
    <row r="366" spans="1:9" ht="15.5" x14ac:dyDescent="0.35">
      <c r="A366" s="38">
        <v>252</v>
      </c>
      <c r="B366" s="34" t="s">
        <v>4881</v>
      </c>
      <c r="C366" s="34" t="s">
        <v>191</v>
      </c>
      <c r="D366" s="59" t="s">
        <v>4713</v>
      </c>
      <c r="E366" s="36" t="s">
        <v>4752</v>
      </c>
      <c r="F366" s="61"/>
      <c r="I366" s="65"/>
    </row>
    <row r="367" spans="1:9" ht="15.5" x14ac:dyDescent="0.35">
      <c r="A367" s="38">
        <v>253</v>
      </c>
      <c r="B367" s="34" t="s">
        <v>48</v>
      </c>
      <c r="C367" s="34" t="s">
        <v>5000</v>
      </c>
      <c r="D367" s="59" t="s">
        <v>4715</v>
      </c>
      <c r="E367" s="38" t="s">
        <v>4752</v>
      </c>
      <c r="F367" s="61"/>
      <c r="I367" s="65"/>
    </row>
    <row r="368" spans="1:9" ht="15.5" x14ac:dyDescent="0.35">
      <c r="A368" s="39">
        <v>254</v>
      </c>
      <c r="B368" s="30" t="s">
        <v>5393</v>
      </c>
      <c r="C368" s="30" t="s">
        <v>2450</v>
      </c>
      <c r="D368" s="67" t="s">
        <v>4718</v>
      </c>
      <c r="E368" s="32" t="s">
        <v>4753</v>
      </c>
      <c r="F368" s="61"/>
      <c r="I368" s="65"/>
    </row>
    <row r="369" spans="1:9" ht="15.5" x14ac:dyDescent="0.35">
      <c r="A369" s="38">
        <v>255</v>
      </c>
      <c r="B369" s="34" t="s">
        <v>3921</v>
      </c>
      <c r="C369" s="34" t="s">
        <v>3920</v>
      </c>
      <c r="D369" s="59" t="s">
        <v>4716</v>
      </c>
      <c r="E369" s="36" t="s">
        <v>4752</v>
      </c>
      <c r="F369" s="61"/>
      <c r="I369" s="65"/>
    </row>
    <row r="370" spans="1:9" ht="15.5" x14ac:dyDescent="0.35">
      <c r="A370" s="39">
        <v>256</v>
      </c>
      <c r="B370" s="30" t="s">
        <v>2816</v>
      </c>
      <c r="C370" s="30" t="s">
        <v>2815</v>
      </c>
      <c r="D370" s="67" t="s">
        <v>4717</v>
      </c>
      <c r="E370" s="32" t="s">
        <v>4753</v>
      </c>
      <c r="F370" s="63"/>
      <c r="I370" s="65"/>
    </row>
    <row r="371" spans="1:9" ht="15.5" x14ac:dyDescent="0.35">
      <c r="A371" s="38">
        <v>257</v>
      </c>
      <c r="B371" s="34" t="s">
        <v>5303</v>
      </c>
      <c r="C371" s="34" t="s">
        <v>294</v>
      </c>
      <c r="D371" s="59" t="s">
        <v>4718</v>
      </c>
      <c r="E371" s="36" t="s">
        <v>4752</v>
      </c>
      <c r="F371" s="61"/>
      <c r="I371" s="65"/>
    </row>
    <row r="372" spans="1:9" ht="46.5" x14ac:dyDescent="0.35">
      <c r="A372" s="38">
        <v>259</v>
      </c>
      <c r="B372" s="34" t="s">
        <v>4802</v>
      </c>
      <c r="C372" s="34" t="s">
        <v>4437</v>
      </c>
      <c r="D372" s="59" t="s">
        <v>4713</v>
      </c>
      <c r="E372" s="36" t="s">
        <v>4752</v>
      </c>
      <c r="F372" s="61"/>
      <c r="I372" s="65"/>
    </row>
    <row r="373" spans="1:9" ht="31" x14ac:dyDescent="0.35">
      <c r="A373" s="38">
        <v>259</v>
      </c>
      <c r="B373" s="34" t="s">
        <v>4803</v>
      </c>
      <c r="C373" s="34" t="s">
        <v>4438</v>
      </c>
      <c r="D373" s="59" t="s">
        <v>4713</v>
      </c>
      <c r="E373" s="36" t="s">
        <v>4752</v>
      </c>
      <c r="F373" s="63"/>
      <c r="I373" s="65"/>
    </row>
    <row r="374" spans="1:9" ht="15.5" x14ac:dyDescent="0.35">
      <c r="A374" s="38">
        <v>263</v>
      </c>
      <c r="B374" s="34" t="s">
        <v>4857</v>
      </c>
      <c r="C374" s="34" t="s">
        <v>100</v>
      </c>
      <c r="D374" s="59" t="s">
        <v>4713</v>
      </c>
      <c r="E374" s="36" t="s">
        <v>4752</v>
      </c>
      <c r="F374" s="61"/>
      <c r="H374" s="28"/>
      <c r="I374" s="65"/>
    </row>
    <row r="375" spans="1:9" ht="15.5" x14ac:dyDescent="0.35">
      <c r="A375" s="38">
        <v>265</v>
      </c>
      <c r="B375" s="34" t="s">
        <v>5313</v>
      </c>
      <c r="C375" s="34" t="s">
        <v>308</v>
      </c>
      <c r="D375" s="59" t="s">
        <v>4722</v>
      </c>
      <c r="E375" s="36" t="s">
        <v>4752</v>
      </c>
      <c r="F375" s="63"/>
      <c r="I375" s="65"/>
    </row>
    <row r="376" spans="1:9" ht="15.5" x14ac:dyDescent="0.35">
      <c r="A376" s="39">
        <v>266</v>
      </c>
      <c r="B376" s="30" t="s">
        <v>5236</v>
      </c>
      <c r="C376" s="30" t="s">
        <v>1737</v>
      </c>
      <c r="D376" s="67" t="s">
        <v>4719</v>
      </c>
      <c r="E376" s="32" t="s">
        <v>4753</v>
      </c>
      <c r="F376" s="63"/>
      <c r="I376" s="65"/>
    </row>
    <row r="377" spans="1:9" ht="15.5" x14ac:dyDescent="0.35">
      <c r="A377" s="38">
        <v>267</v>
      </c>
      <c r="B377" s="34" t="s">
        <v>13</v>
      </c>
      <c r="C377" s="34" t="s">
        <v>12</v>
      </c>
      <c r="D377" s="59" t="s">
        <v>4723</v>
      </c>
      <c r="E377" s="38" t="s">
        <v>4752</v>
      </c>
      <c r="F377" s="63"/>
      <c r="I377" s="65"/>
    </row>
    <row r="378" spans="1:9" ht="15.5" x14ac:dyDescent="0.35">
      <c r="A378" s="39">
        <v>269</v>
      </c>
      <c r="B378" s="30" t="s">
        <v>1387</v>
      </c>
      <c r="C378" s="30" t="s">
        <v>1386</v>
      </c>
      <c r="D378" s="67" t="s">
        <v>4719</v>
      </c>
      <c r="E378" s="32" t="s">
        <v>4753</v>
      </c>
      <c r="F378" s="61"/>
      <c r="I378" s="65"/>
    </row>
    <row r="379" spans="1:9" ht="15.5" x14ac:dyDescent="0.35">
      <c r="A379" s="38">
        <v>271</v>
      </c>
      <c r="B379" s="34" t="s">
        <v>4424</v>
      </c>
      <c r="C379" s="34" t="s">
        <v>4423</v>
      </c>
      <c r="D379" s="59" t="s">
        <v>4713</v>
      </c>
      <c r="E379" s="36" t="s">
        <v>4752</v>
      </c>
      <c r="F379" s="61"/>
      <c r="I379" s="65"/>
    </row>
    <row r="380" spans="1:9" ht="46.5" x14ac:dyDescent="0.35">
      <c r="A380" s="38">
        <v>271</v>
      </c>
      <c r="B380" s="34" t="s">
        <v>4801</v>
      </c>
      <c r="C380" s="34" t="s">
        <v>4425</v>
      </c>
      <c r="D380" s="59" t="s">
        <v>4713</v>
      </c>
      <c r="E380" s="36" t="s">
        <v>4752</v>
      </c>
      <c r="F380" s="61"/>
      <c r="I380" s="65"/>
    </row>
    <row r="381" spans="1:9" ht="15.5" x14ac:dyDescent="0.35">
      <c r="A381" s="38">
        <v>273</v>
      </c>
      <c r="B381" s="34" t="s">
        <v>3316</v>
      </c>
      <c r="C381" s="34" t="s">
        <v>3315</v>
      </c>
      <c r="D381" s="59" t="s">
        <v>4716</v>
      </c>
      <c r="E381" s="36" t="s">
        <v>4752</v>
      </c>
      <c r="F381" s="61"/>
      <c r="I381" s="65"/>
    </row>
    <row r="382" spans="1:9" ht="15.5" x14ac:dyDescent="0.35">
      <c r="A382" s="38">
        <v>273</v>
      </c>
      <c r="B382" s="34" t="s">
        <v>3318</v>
      </c>
      <c r="C382" s="34" t="s">
        <v>3317</v>
      </c>
      <c r="D382" s="59" t="s">
        <v>4717</v>
      </c>
      <c r="E382" s="36" t="s">
        <v>4752</v>
      </c>
      <c r="F382" s="61"/>
      <c r="I382" s="65"/>
    </row>
    <row r="383" spans="1:9" ht="15.5" x14ac:dyDescent="0.35">
      <c r="A383" s="38">
        <v>274</v>
      </c>
      <c r="B383" s="34" t="s">
        <v>120</v>
      </c>
      <c r="C383" s="34" t="s">
        <v>119</v>
      </c>
      <c r="D383" s="38" t="s">
        <v>4819</v>
      </c>
      <c r="E383" s="36" t="s">
        <v>4752</v>
      </c>
      <c r="F383" s="61"/>
      <c r="H383" s="28"/>
      <c r="I383" s="65"/>
    </row>
    <row r="384" spans="1:9" ht="31" x14ac:dyDescent="0.35">
      <c r="A384" s="38">
        <v>275</v>
      </c>
      <c r="B384" s="34" t="s">
        <v>5293</v>
      </c>
      <c r="C384" s="34" t="s">
        <v>281</v>
      </c>
      <c r="D384" s="59" t="s">
        <v>4713</v>
      </c>
      <c r="E384" s="36" t="s">
        <v>4752</v>
      </c>
      <c r="F384" s="61"/>
      <c r="I384" s="65"/>
    </row>
    <row r="385" spans="1:9" ht="15.5" x14ac:dyDescent="0.35">
      <c r="A385" s="39">
        <v>275</v>
      </c>
      <c r="B385" s="30" t="s">
        <v>4134</v>
      </c>
      <c r="C385" s="30" t="s">
        <v>4133</v>
      </c>
      <c r="D385" s="67" t="s">
        <v>4713</v>
      </c>
      <c r="E385" s="32" t="s">
        <v>4753</v>
      </c>
      <c r="F385" s="61"/>
      <c r="I385" s="65"/>
    </row>
    <row r="386" spans="1:9" ht="15.5" x14ac:dyDescent="0.35">
      <c r="A386" s="38">
        <v>276</v>
      </c>
      <c r="B386" s="34" t="s">
        <v>5341</v>
      </c>
      <c r="C386" s="34" t="s">
        <v>5342</v>
      </c>
      <c r="D386" s="59" t="s">
        <v>4717</v>
      </c>
      <c r="E386" s="36" t="s">
        <v>4752</v>
      </c>
      <c r="F386" s="61"/>
      <c r="I386" s="65"/>
    </row>
    <row r="387" spans="1:9" ht="15.5" x14ac:dyDescent="0.35">
      <c r="A387" s="38">
        <v>277</v>
      </c>
      <c r="B387" s="34" t="s">
        <v>2831</v>
      </c>
      <c r="C387" s="34" t="s">
        <v>27</v>
      </c>
      <c r="D387" s="59" t="s">
        <v>4713</v>
      </c>
      <c r="E387" s="36" t="s">
        <v>4752</v>
      </c>
      <c r="F387" s="61"/>
      <c r="I387" s="65"/>
    </row>
    <row r="388" spans="1:9" ht="15.5" x14ac:dyDescent="0.35">
      <c r="A388" s="39">
        <v>279</v>
      </c>
      <c r="B388" s="30" t="s">
        <v>4453</v>
      </c>
      <c r="C388" s="30" t="s">
        <v>4452</v>
      </c>
      <c r="D388" s="67" t="s">
        <v>4723</v>
      </c>
      <c r="E388" s="32" t="s">
        <v>4753</v>
      </c>
      <c r="F388" s="61"/>
      <c r="H388" s="28"/>
      <c r="I388" s="65"/>
    </row>
    <row r="389" spans="1:9" ht="15.5" x14ac:dyDescent="0.35">
      <c r="A389" s="39">
        <v>280</v>
      </c>
      <c r="B389" s="30" t="s">
        <v>4997</v>
      </c>
      <c r="C389" s="30" t="s">
        <v>713</v>
      </c>
      <c r="D389" s="67" t="s">
        <v>4723</v>
      </c>
      <c r="E389" s="32" t="s">
        <v>4753</v>
      </c>
      <c r="F389" s="63"/>
      <c r="I389" s="65"/>
    </row>
    <row r="390" spans="1:9" ht="15.5" x14ac:dyDescent="0.35">
      <c r="A390" s="39">
        <v>281</v>
      </c>
      <c r="B390" s="30" t="s">
        <v>4263</v>
      </c>
      <c r="C390" s="30" t="s">
        <v>4262</v>
      </c>
      <c r="D390" s="67" t="s">
        <v>4721</v>
      </c>
      <c r="E390" s="32" t="s">
        <v>4753</v>
      </c>
      <c r="F390" s="61"/>
      <c r="I390" s="65"/>
    </row>
    <row r="391" spans="1:9" ht="15.5" x14ac:dyDescent="0.35">
      <c r="A391" s="39">
        <v>283</v>
      </c>
      <c r="B391" s="30" t="s">
        <v>3011</v>
      </c>
      <c r="C391" s="30" t="s">
        <v>3010</v>
      </c>
      <c r="D391" s="39" t="s">
        <v>4712</v>
      </c>
      <c r="E391" s="32" t="s">
        <v>4753</v>
      </c>
      <c r="F391" s="61"/>
      <c r="I391" s="65"/>
    </row>
    <row r="392" spans="1:9" ht="15.5" x14ac:dyDescent="0.35">
      <c r="A392" s="39">
        <v>285</v>
      </c>
      <c r="B392" s="30" t="s">
        <v>4899</v>
      </c>
      <c r="C392" s="30" t="s">
        <v>1994</v>
      </c>
      <c r="D392" s="67" t="s">
        <v>4713</v>
      </c>
      <c r="E392" s="32" t="s">
        <v>4753</v>
      </c>
      <c r="F392" s="63"/>
      <c r="I392" s="65"/>
    </row>
    <row r="393" spans="1:9" ht="15.5" x14ac:dyDescent="0.35">
      <c r="A393" s="38">
        <v>286</v>
      </c>
      <c r="B393" s="34" t="s">
        <v>5019</v>
      </c>
      <c r="C393" s="34" t="s">
        <v>60</v>
      </c>
      <c r="D393" s="59" t="s">
        <v>4723</v>
      </c>
      <c r="E393" s="36" t="s">
        <v>4752</v>
      </c>
      <c r="F393" s="63"/>
      <c r="I393" s="65"/>
    </row>
    <row r="394" spans="1:9" ht="15.5" x14ac:dyDescent="0.35">
      <c r="A394" s="38">
        <v>288</v>
      </c>
      <c r="B394" s="34" t="s">
        <v>3765</v>
      </c>
      <c r="C394" s="34" t="s">
        <v>3764</v>
      </c>
      <c r="D394" s="59" t="s">
        <v>4713</v>
      </c>
      <c r="E394" s="36" t="s">
        <v>4752</v>
      </c>
      <c r="F394" s="61"/>
      <c r="H394" s="28"/>
      <c r="I394" s="65"/>
    </row>
    <row r="395" spans="1:9" ht="15.5" x14ac:dyDescent="0.35">
      <c r="A395" s="38">
        <v>289</v>
      </c>
      <c r="B395" s="34" t="s">
        <v>5087</v>
      </c>
      <c r="C395" s="34" t="s">
        <v>115</v>
      </c>
      <c r="D395" s="59" t="s">
        <v>4718</v>
      </c>
      <c r="E395" s="36" t="s">
        <v>4752</v>
      </c>
      <c r="F395" s="61"/>
      <c r="I395" s="65"/>
    </row>
    <row r="396" spans="1:9" ht="15.5" x14ac:dyDescent="0.35">
      <c r="A396" s="39">
        <v>292</v>
      </c>
      <c r="B396" s="30" t="s">
        <v>2999</v>
      </c>
      <c r="C396" s="30" t="s">
        <v>2998</v>
      </c>
      <c r="D396" s="67" t="s">
        <v>4712</v>
      </c>
      <c r="E396" s="32" t="s">
        <v>4753</v>
      </c>
      <c r="F396" s="61"/>
      <c r="I396" s="65"/>
    </row>
    <row r="397" spans="1:9" ht="15.5" x14ac:dyDescent="0.35">
      <c r="A397" s="38">
        <v>293</v>
      </c>
      <c r="B397" s="34" t="s">
        <v>4912</v>
      </c>
      <c r="C397" s="34" t="s">
        <v>326</v>
      </c>
      <c r="D397" s="59" t="s">
        <v>4713</v>
      </c>
      <c r="E397" s="36" t="s">
        <v>4752</v>
      </c>
      <c r="F397" s="63"/>
      <c r="I397" s="65"/>
    </row>
    <row r="398" spans="1:9" ht="15.5" x14ac:dyDescent="0.35">
      <c r="A398" s="38">
        <v>294</v>
      </c>
      <c r="B398" s="34" t="s">
        <v>3214</v>
      </c>
      <c r="C398" s="34" t="s">
        <v>3213</v>
      </c>
      <c r="D398" s="59" t="s">
        <v>4715</v>
      </c>
      <c r="E398" s="36" t="s">
        <v>4752</v>
      </c>
      <c r="F398" s="61"/>
      <c r="I398" s="65"/>
    </row>
    <row r="399" spans="1:9" ht="15.5" x14ac:dyDescent="0.35">
      <c r="A399" s="38">
        <v>296</v>
      </c>
      <c r="B399" s="34" t="s">
        <v>5286</v>
      </c>
      <c r="C399" s="34" t="s">
        <v>278</v>
      </c>
      <c r="D399" s="59" t="s">
        <v>4718</v>
      </c>
      <c r="E399" s="36" t="s">
        <v>4752</v>
      </c>
      <c r="F399" s="61"/>
      <c r="I399" s="65"/>
    </row>
    <row r="400" spans="1:9" ht="15.5" x14ac:dyDescent="0.35">
      <c r="A400" s="38">
        <v>296</v>
      </c>
      <c r="B400" s="34" t="s">
        <v>4395</v>
      </c>
      <c r="C400" s="34" t="s">
        <v>4394</v>
      </c>
      <c r="D400" s="59" t="s">
        <v>4715</v>
      </c>
      <c r="E400" s="36" t="s">
        <v>4752</v>
      </c>
      <c r="F400" s="61"/>
      <c r="I400" s="65"/>
    </row>
    <row r="401" spans="1:9" ht="15.5" x14ac:dyDescent="0.35">
      <c r="A401" s="38">
        <v>296</v>
      </c>
      <c r="B401" s="34" t="s">
        <v>4397</v>
      </c>
      <c r="C401" s="34" t="s">
        <v>4396</v>
      </c>
      <c r="D401" s="59" t="s">
        <v>4715</v>
      </c>
      <c r="E401" s="36" t="s">
        <v>4752</v>
      </c>
      <c r="F401" s="61"/>
      <c r="H401" s="28"/>
      <c r="I401" s="65"/>
    </row>
    <row r="402" spans="1:9" ht="15.5" x14ac:dyDescent="0.35">
      <c r="A402" s="38">
        <v>297</v>
      </c>
      <c r="B402" s="34" t="s">
        <v>5454</v>
      </c>
      <c r="C402" s="34" t="s">
        <v>5455</v>
      </c>
      <c r="D402" s="59" t="s">
        <v>4717</v>
      </c>
      <c r="E402" s="36" t="s">
        <v>4752</v>
      </c>
      <c r="F402" s="63"/>
      <c r="I402" s="65"/>
    </row>
    <row r="403" spans="1:9" ht="15.5" x14ac:dyDescent="0.35">
      <c r="A403" s="38">
        <v>300</v>
      </c>
      <c r="B403" s="34" t="s">
        <v>2954</v>
      </c>
      <c r="C403" s="34" t="s">
        <v>2953</v>
      </c>
      <c r="D403" s="59" t="s">
        <v>4715</v>
      </c>
      <c r="E403" s="36" t="s">
        <v>4752</v>
      </c>
      <c r="F403" s="61"/>
      <c r="H403" s="28"/>
      <c r="I403" s="65"/>
    </row>
    <row r="404" spans="1:9" ht="15.5" x14ac:dyDescent="0.35">
      <c r="A404" s="39">
        <v>301</v>
      </c>
      <c r="B404" s="30" t="s">
        <v>2925</v>
      </c>
      <c r="C404" s="30" t="s">
        <v>2924</v>
      </c>
      <c r="D404" s="67" t="s">
        <v>4712</v>
      </c>
      <c r="E404" s="32" t="s">
        <v>4753</v>
      </c>
      <c r="F404" s="61"/>
      <c r="I404" s="65"/>
    </row>
    <row r="405" spans="1:9" ht="15.5" x14ac:dyDescent="0.35">
      <c r="A405" s="39">
        <v>303</v>
      </c>
      <c r="B405" s="30" t="s">
        <v>4969</v>
      </c>
      <c r="C405" s="30" t="s">
        <v>487</v>
      </c>
      <c r="D405" s="67" t="s">
        <v>4723</v>
      </c>
      <c r="E405" s="32" t="s">
        <v>4753</v>
      </c>
      <c r="F405" s="61"/>
      <c r="H405" s="28"/>
      <c r="I405" s="65"/>
    </row>
    <row r="406" spans="1:9" ht="15.5" x14ac:dyDescent="0.35">
      <c r="A406" s="38">
        <v>305</v>
      </c>
      <c r="B406" s="34" t="s">
        <v>3769</v>
      </c>
      <c r="C406" s="34" t="s">
        <v>3768</v>
      </c>
      <c r="D406" s="59" t="s">
        <v>4713</v>
      </c>
      <c r="E406" s="36" t="s">
        <v>4752</v>
      </c>
      <c r="F406" s="61"/>
      <c r="H406" s="28"/>
      <c r="I406" s="65"/>
    </row>
    <row r="407" spans="1:9" ht="77.5" x14ac:dyDescent="0.35">
      <c r="A407" s="38">
        <v>305</v>
      </c>
      <c r="B407" s="34" t="s">
        <v>4785</v>
      </c>
      <c r="C407" s="34" t="s">
        <v>3778</v>
      </c>
      <c r="D407" s="59" t="s">
        <v>4713</v>
      </c>
      <c r="E407" s="36" t="s">
        <v>4752</v>
      </c>
      <c r="F407" s="61"/>
      <c r="I407" s="65"/>
    </row>
    <row r="408" spans="1:9" ht="15.5" x14ac:dyDescent="0.35">
      <c r="A408" s="38">
        <v>307</v>
      </c>
      <c r="B408" s="34" t="s">
        <v>3296</v>
      </c>
      <c r="C408" s="34" t="s">
        <v>3295</v>
      </c>
      <c r="D408" s="59" t="s">
        <v>4717</v>
      </c>
      <c r="E408" s="36" t="s">
        <v>4752</v>
      </c>
      <c r="F408" s="61"/>
      <c r="I408" s="65"/>
    </row>
    <row r="409" spans="1:9" ht="15.5" x14ac:dyDescent="0.35">
      <c r="A409" s="38">
        <v>308</v>
      </c>
      <c r="B409" s="34" t="s">
        <v>5045</v>
      </c>
      <c r="C409" s="34" t="s">
        <v>5046</v>
      </c>
      <c r="D409" s="59" t="s">
        <v>4718</v>
      </c>
      <c r="E409" s="36" t="s">
        <v>4752</v>
      </c>
      <c r="F409" s="61"/>
      <c r="I409" s="65"/>
    </row>
    <row r="410" spans="1:9" ht="15.5" x14ac:dyDescent="0.35">
      <c r="A410" s="38">
        <v>311</v>
      </c>
      <c r="B410" s="34" t="s">
        <v>4726</v>
      </c>
      <c r="C410" s="34" t="s">
        <v>5183</v>
      </c>
      <c r="D410" s="59" t="s">
        <v>4718</v>
      </c>
      <c r="E410" s="36" t="s">
        <v>4752</v>
      </c>
      <c r="F410" s="61"/>
      <c r="I410" s="65"/>
    </row>
    <row r="411" spans="1:9" ht="15.5" x14ac:dyDescent="0.35">
      <c r="A411" s="38">
        <v>313</v>
      </c>
      <c r="B411" s="34" t="s">
        <v>4924</v>
      </c>
      <c r="C411" s="34" t="s">
        <v>345</v>
      </c>
      <c r="D411" s="59" t="s">
        <v>4713</v>
      </c>
      <c r="E411" s="36" t="s">
        <v>4752</v>
      </c>
      <c r="F411" s="61"/>
      <c r="H411" s="28"/>
      <c r="I411" s="65"/>
    </row>
    <row r="412" spans="1:9" ht="15.5" x14ac:dyDescent="0.35">
      <c r="A412" s="39">
        <v>314</v>
      </c>
      <c r="B412" s="30" t="s">
        <v>2761</v>
      </c>
      <c r="C412" s="30" t="s">
        <v>2760</v>
      </c>
      <c r="D412" s="67" t="s">
        <v>4718</v>
      </c>
      <c r="E412" s="32" t="s">
        <v>4753</v>
      </c>
      <c r="F412" s="61"/>
      <c r="I412" s="65"/>
    </row>
    <row r="413" spans="1:9" ht="15.5" x14ac:dyDescent="0.35">
      <c r="A413" s="39">
        <v>314</v>
      </c>
      <c r="B413" s="30" t="s">
        <v>3043</v>
      </c>
      <c r="C413" s="30" t="s">
        <v>3042</v>
      </c>
      <c r="D413" s="67" t="s">
        <v>4718</v>
      </c>
      <c r="E413" s="32" t="s">
        <v>4753</v>
      </c>
      <c r="F413" s="61"/>
      <c r="I413" s="65"/>
    </row>
    <row r="414" spans="1:9" ht="15.5" x14ac:dyDescent="0.35">
      <c r="A414" s="38">
        <v>316</v>
      </c>
      <c r="B414" s="34" t="s">
        <v>226</v>
      </c>
      <c r="C414" s="34" t="s">
        <v>5214</v>
      </c>
      <c r="D414" s="59" t="s">
        <v>4716</v>
      </c>
      <c r="E414" s="36" t="s">
        <v>4752</v>
      </c>
      <c r="F414" s="61"/>
      <c r="I414" s="65"/>
    </row>
    <row r="415" spans="1:9" ht="15.5" x14ac:dyDescent="0.35">
      <c r="A415" s="38">
        <v>318</v>
      </c>
      <c r="B415" s="34" t="s">
        <v>5287</v>
      </c>
      <c r="C415" s="34" t="s">
        <v>5288</v>
      </c>
      <c r="D415" s="59" t="s">
        <v>4717</v>
      </c>
      <c r="E415" s="36" t="s">
        <v>4752</v>
      </c>
      <c r="F415" s="61"/>
      <c r="I415" s="65"/>
    </row>
    <row r="416" spans="1:9" ht="31" x14ac:dyDescent="0.35">
      <c r="A416" s="38">
        <v>321</v>
      </c>
      <c r="B416" s="34" t="s">
        <v>4314</v>
      </c>
      <c r="C416" s="34" t="s">
        <v>4313</v>
      </c>
      <c r="D416" s="59" t="s">
        <v>4713</v>
      </c>
      <c r="E416" s="36" t="s">
        <v>4752</v>
      </c>
      <c r="F416" s="61"/>
      <c r="I416" s="65"/>
    </row>
    <row r="417" spans="1:9" ht="15.5" x14ac:dyDescent="0.35">
      <c r="A417" s="39">
        <v>321</v>
      </c>
      <c r="B417" s="30" t="s">
        <v>4320</v>
      </c>
      <c r="C417" s="30" t="s">
        <v>4319</v>
      </c>
      <c r="D417" s="67" t="s">
        <v>4713</v>
      </c>
      <c r="E417" s="32" t="s">
        <v>4753</v>
      </c>
      <c r="F417" s="61"/>
      <c r="I417" s="65"/>
    </row>
    <row r="418" spans="1:9" ht="15.5" x14ac:dyDescent="0.35">
      <c r="A418" s="38">
        <v>323</v>
      </c>
      <c r="B418" s="34" t="s">
        <v>2695</v>
      </c>
      <c r="C418" s="34" t="s">
        <v>2694</v>
      </c>
      <c r="D418" s="59" t="s">
        <v>4713</v>
      </c>
      <c r="E418" s="36" t="s">
        <v>4752</v>
      </c>
      <c r="F418" s="61"/>
      <c r="I418" s="65"/>
    </row>
    <row r="419" spans="1:9" ht="15.5" x14ac:dyDescent="0.35">
      <c r="A419" s="39">
        <v>323</v>
      </c>
      <c r="B419" s="30" t="s">
        <v>2806</v>
      </c>
      <c r="C419" s="30" t="s">
        <v>2805</v>
      </c>
      <c r="D419" s="67" t="s">
        <v>4713</v>
      </c>
      <c r="E419" s="32" t="s">
        <v>4753</v>
      </c>
      <c r="F419" s="61"/>
      <c r="I419" s="65"/>
    </row>
    <row r="420" spans="1:9" ht="15.5" x14ac:dyDescent="0.35">
      <c r="A420" s="38">
        <v>323</v>
      </c>
      <c r="B420" s="34" t="s">
        <v>3201</v>
      </c>
      <c r="C420" s="34" t="s">
        <v>3200</v>
      </c>
      <c r="D420" s="59" t="s">
        <v>4713</v>
      </c>
      <c r="E420" s="36" t="s">
        <v>4752</v>
      </c>
      <c r="F420" s="61"/>
      <c r="I420" s="65"/>
    </row>
    <row r="421" spans="1:9" ht="15.5" x14ac:dyDescent="0.35">
      <c r="A421" s="38">
        <v>323</v>
      </c>
      <c r="B421" s="34" t="s">
        <v>3203</v>
      </c>
      <c r="C421" s="34" t="s">
        <v>3202</v>
      </c>
      <c r="D421" s="59" t="s">
        <v>4715</v>
      </c>
      <c r="E421" s="36" t="s">
        <v>4752</v>
      </c>
      <c r="F421" s="61"/>
      <c r="I421" s="65"/>
    </row>
    <row r="422" spans="1:9" ht="77.5" x14ac:dyDescent="0.35">
      <c r="A422" s="38">
        <v>323</v>
      </c>
      <c r="B422" s="34" t="s">
        <v>4780</v>
      </c>
      <c r="C422" s="34" t="s">
        <v>3589</v>
      </c>
      <c r="D422" s="59" t="s">
        <v>4713</v>
      </c>
      <c r="E422" s="36" t="s">
        <v>4752</v>
      </c>
      <c r="F422" s="61"/>
      <c r="I422" s="65"/>
    </row>
    <row r="423" spans="1:9" ht="15.5" x14ac:dyDescent="0.35">
      <c r="A423" s="38">
        <v>324</v>
      </c>
      <c r="B423" s="34" t="s">
        <v>3846</v>
      </c>
      <c r="C423" s="34" t="s">
        <v>3845</v>
      </c>
      <c r="D423" s="59" t="s">
        <v>4717</v>
      </c>
      <c r="E423" s="36" t="s">
        <v>4752</v>
      </c>
      <c r="F423" s="61"/>
      <c r="H423" s="28"/>
      <c r="I423" s="65"/>
    </row>
    <row r="424" spans="1:9" ht="15.5" x14ac:dyDescent="0.35">
      <c r="A424" s="38">
        <v>325</v>
      </c>
      <c r="B424" s="34" t="s">
        <v>1726</v>
      </c>
      <c r="C424" s="34" t="s">
        <v>5230</v>
      </c>
      <c r="D424" s="59" t="s">
        <v>4717</v>
      </c>
      <c r="E424" s="36" t="s">
        <v>4752</v>
      </c>
      <c r="F424" s="61"/>
      <c r="G424" s="60"/>
      <c r="I424" s="65"/>
    </row>
    <row r="425" spans="1:9" ht="15.5" x14ac:dyDescent="0.35">
      <c r="A425" s="38">
        <v>326</v>
      </c>
      <c r="B425" s="34" t="s">
        <v>5262</v>
      </c>
      <c r="C425" s="34" t="s">
        <v>5263</v>
      </c>
      <c r="D425" s="59" t="s">
        <v>4716</v>
      </c>
      <c r="E425" s="36" t="s">
        <v>4752</v>
      </c>
      <c r="F425" s="61"/>
      <c r="H425" s="28"/>
      <c r="I425" s="65"/>
    </row>
    <row r="426" spans="1:9" ht="15.5" x14ac:dyDescent="0.35">
      <c r="A426" s="38">
        <v>327</v>
      </c>
      <c r="B426" s="34" t="s">
        <v>4144</v>
      </c>
      <c r="C426" s="34" t="s">
        <v>4143</v>
      </c>
      <c r="D426" s="59" t="s">
        <v>4718</v>
      </c>
      <c r="E426" s="36" t="s">
        <v>4752</v>
      </c>
      <c r="F426" s="61"/>
      <c r="I426" s="65"/>
    </row>
    <row r="427" spans="1:9" ht="15.5" x14ac:dyDescent="0.35">
      <c r="A427" s="38">
        <v>328</v>
      </c>
      <c r="B427" s="34" t="s">
        <v>4272</v>
      </c>
      <c r="C427" s="34" t="s">
        <v>4271</v>
      </c>
      <c r="D427" s="59" t="s">
        <v>4715</v>
      </c>
      <c r="E427" s="36" t="s">
        <v>4752</v>
      </c>
      <c r="F427" s="61"/>
      <c r="I427" s="65"/>
    </row>
    <row r="428" spans="1:9" ht="15.5" x14ac:dyDescent="0.35">
      <c r="A428" s="38">
        <v>329</v>
      </c>
      <c r="B428" s="34" t="s">
        <v>3239</v>
      </c>
      <c r="C428" s="34" t="s">
        <v>3238</v>
      </c>
      <c r="D428" s="59" t="s">
        <v>4717</v>
      </c>
      <c r="E428" s="36" t="s">
        <v>4752</v>
      </c>
      <c r="F428" s="61"/>
      <c r="I428" s="65"/>
    </row>
    <row r="429" spans="1:9" ht="15.5" x14ac:dyDescent="0.35">
      <c r="A429" s="39">
        <v>331</v>
      </c>
      <c r="B429" s="30" t="s">
        <v>3053</v>
      </c>
      <c r="C429" s="30" t="s">
        <v>3052</v>
      </c>
      <c r="D429" s="67" t="s">
        <v>4712</v>
      </c>
      <c r="E429" s="32" t="s">
        <v>4753</v>
      </c>
      <c r="F429" s="61"/>
      <c r="I429" s="65"/>
    </row>
    <row r="430" spans="1:9" ht="15.5" x14ac:dyDescent="0.35">
      <c r="A430" s="38">
        <v>332</v>
      </c>
      <c r="B430" s="34" t="s">
        <v>3233</v>
      </c>
      <c r="C430" s="34" t="s">
        <v>3232</v>
      </c>
      <c r="D430" s="59" t="s">
        <v>4713</v>
      </c>
      <c r="E430" s="36" t="s">
        <v>4752</v>
      </c>
      <c r="F430" s="61"/>
      <c r="I430" s="65"/>
    </row>
    <row r="431" spans="1:9" ht="46.5" x14ac:dyDescent="0.35">
      <c r="A431" s="38">
        <v>332</v>
      </c>
      <c r="B431" s="34" t="s">
        <v>4768</v>
      </c>
      <c r="C431" s="34" t="s">
        <v>3236</v>
      </c>
      <c r="D431" s="59" t="s">
        <v>4713</v>
      </c>
      <c r="E431" s="36" t="s">
        <v>4752</v>
      </c>
      <c r="F431" s="63"/>
      <c r="I431" s="65"/>
    </row>
    <row r="432" spans="1:9" ht="31" x14ac:dyDescent="0.35">
      <c r="A432" s="38">
        <v>332</v>
      </c>
      <c r="B432" s="34" t="s">
        <v>4769</v>
      </c>
      <c r="C432" s="34" t="s">
        <v>3237</v>
      </c>
      <c r="D432" s="59" t="s">
        <v>4713</v>
      </c>
      <c r="E432" s="36" t="s">
        <v>4752</v>
      </c>
      <c r="F432" s="61"/>
      <c r="I432" s="65"/>
    </row>
    <row r="433" spans="1:9" ht="15.5" x14ac:dyDescent="0.35">
      <c r="A433" s="39">
        <v>332</v>
      </c>
      <c r="B433" s="30" t="s">
        <v>3271</v>
      </c>
      <c r="C433" s="30" t="s">
        <v>3270</v>
      </c>
      <c r="D433" s="67" t="s">
        <v>4713</v>
      </c>
      <c r="E433" s="32" t="s">
        <v>4753</v>
      </c>
      <c r="F433" s="61"/>
      <c r="H433" s="28"/>
      <c r="I433" s="65"/>
    </row>
    <row r="434" spans="1:9" ht="15.5" x14ac:dyDescent="0.35">
      <c r="A434" s="38">
        <v>333</v>
      </c>
      <c r="B434" s="34" t="s">
        <v>378</v>
      </c>
      <c r="C434" s="34" t="s">
        <v>377</v>
      </c>
      <c r="D434" s="38" t="s">
        <v>4819</v>
      </c>
      <c r="E434" s="36" t="s">
        <v>4752</v>
      </c>
      <c r="F434" s="61"/>
      <c r="I434" s="65"/>
    </row>
    <row r="435" spans="1:9" ht="15.5" x14ac:dyDescent="0.35">
      <c r="A435" s="38">
        <v>334</v>
      </c>
      <c r="B435" s="34" t="s">
        <v>5267</v>
      </c>
      <c r="C435" s="34" t="s">
        <v>5268</v>
      </c>
      <c r="D435" s="59" t="s">
        <v>4716</v>
      </c>
      <c r="E435" s="36" t="s">
        <v>4752</v>
      </c>
      <c r="F435" s="61"/>
      <c r="I435" s="65"/>
    </row>
    <row r="436" spans="1:9" ht="15.5" x14ac:dyDescent="0.35">
      <c r="A436" s="38">
        <v>335</v>
      </c>
      <c r="B436" s="34" t="s">
        <v>3216</v>
      </c>
      <c r="C436" s="34" t="s">
        <v>3215</v>
      </c>
      <c r="D436" s="59" t="s">
        <v>4718</v>
      </c>
      <c r="E436" s="36" t="s">
        <v>4752</v>
      </c>
      <c r="F436" s="61"/>
      <c r="I436" s="65"/>
    </row>
    <row r="437" spans="1:9" ht="15.5" x14ac:dyDescent="0.35">
      <c r="A437" s="38">
        <v>336</v>
      </c>
      <c r="B437" s="34" t="s">
        <v>5321</v>
      </c>
      <c r="C437" s="34" t="s">
        <v>5322</v>
      </c>
      <c r="D437" s="59" t="s">
        <v>4723</v>
      </c>
      <c r="E437" s="36" t="s">
        <v>4752</v>
      </c>
      <c r="F437" s="61"/>
      <c r="I437" s="65"/>
    </row>
    <row r="438" spans="1:9" ht="15.5" x14ac:dyDescent="0.35">
      <c r="A438" s="39">
        <v>338</v>
      </c>
      <c r="B438" s="30" t="s">
        <v>3448</v>
      </c>
      <c r="C438" s="30" t="s">
        <v>147</v>
      </c>
      <c r="D438" s="67" t="s">
        <v>4713</v>
      </c>
      <c r="E438" s="32" t="s">
        <v>4753</v>
      </c>
      <c r="F438" s="61"/>
      <c r="I438" s="65"/>
    </row>
    <row r="439" spans="1:9" ht="15.5" x14ac:dyDescent="0.35">
      <c r="A439" s="38">
        <v>338</v>
      </c>
      <c r="B439" s="34" t="s">
        <v>4872</v>
      </c>
      <c r="C439" s="34" t="s">
        <v>156</v>
      </c>
      <c r="D439" s="59" t="s">
        <v>4713</v>
      </c>
      <c r="E439" s="36" t="s">
        <v>4752</v>
      </c>
      <c r="F439" s="61"/>
      <c r="I439" s="65"/>
    </row>
    <row r="440" spans="1:9" ht="46.5" x14ac:dyDescent="0.35">
      <c r="A440" s="38">
        <v>338</v>
      </c>
      <c r="B440" s="34" t="s">
        <v>4778</v>
      </c>
      <c r="C440" s="34" t="s">
        <v>3504</v>
      </c>
      <c r="D440" s="59" t="s">
        <v>4713</v>
      </c>
      <c r="E440" s="36" t="s">
        <v>4752</v>
      </c>
      <c r="F440" s="61"/>
      <c r="I440" s="65"/>
    </row>
    <row r="441" spans="1:9" ht="31" x14ac:dyDescent="0.35">
      <c r="A441" s="38">
        <v>338</v>
      </c>
      <c r="B441" s="34" t="s">
        <v>4779</v>
      </c>
      <c r="C441" s="34" t="s">
        <v>3505</v>
      </c>
      <c r="D441" s="59" t="s">
        <v>4713</v>
      </c>
      <c r="E441" s="36" t="s">
        <v>4752</v>
      </c>
      <c r="F441" s="61"/>
      <c r="I441" s="65"/>
    </row>
    <row r="442" spans="1:9" ht="15.5" x14ac:dyDescent="0.35">
      <c r="A442" s="38">
        <v>341</v>
      </c>
      <c r="B442" s="34" t="s">
        <v>5256</v>
      </c>
      <c r="C442" s="34" t="s">
        <v>5257</v>
      </c>
      <c r="D442" s="59" t="s">
        <v>4716</v>
      </c>
      <c r="E442" s="36" t="s">
        <v>4752</v>
      </c>
      <c r="F442" s="61"/>
      <c r="I442" s="65"/>
    </row>
    <row r="443" spans="1:9" ht="15.5" x14ac:dyDescent="0.35">
      <c r="A443" s="38">
        <v>342</v>
      </c>
      <c r="B443" s="34" t="s">
        <v>6</v>
      </c>
      <c r="C443" s="34" t="s">
        <v>4955</v>
      </c>
      <c r="D443" s="59" t="s">
        <v>4716</v>
      </c>
      <c r="E443" s="38" t="s">
        <v>4752</v>
      </c>
      <c r="F443" s="61"/>
      <c r="I443" s="65"/>
    </row>
    <row r="444" spans="1:9" ht="15.5" x14ac:dyDescent="0.35">
      <c r="A444" s="39">
        <v>345</v>
      </c>
      <c r="B444" s="30" t="s">
        <v>5379</v>
      </c>
      <c r="C444" s="30" t="s">
        <v>2388</v>
      </c>
      <c r="D444" s="67" t="s">
        <v>4718</v>
      </c>
      <c r="E444" s="32" t="s">
        <v>4753</v>
      </c>
      <c r="F444" s="61"/>
      <c r="H444" s="28"/>
      <c r="I444" s="65"/>
    </row>
    <row r="445" spans="1:9" ht="15.5" x14ac:dyDescent="0.35">
      <c r="A445" s="38">
        <v>348</v>
      </c>
      <c r="B445" s="34" t="s">
        <v>335</v>
      </c>
      <c r="C445" s="34" t="s">
        <v>5362</v>
      </c>
      <c r="D445" s="59" t="s">
        <v>4717</v>
      </c>
      <c r="E445" s="36" t="s">
        <v>4752</v>
      </c>
      <c r="F445" s="61"/>
      <c r="I445" s="65"/>
    </row>
    <row r="446" spans="1:9" ht="15.5" x14ac:dyDescent="0.35">
      <c r="A446" s="39">
        <v>349</v>
      </c>
      <c r="B446" s="30" t="s">
        <v>5209</v>
      </c>
      <c r="C446" s="30" t="s">
        <v>1640</v>
      </c>
      <c r="D446" s="67" t="s">
        <v>4712</v>
      </c>
      <c r="E446" s="32" t="s">
        <v>4753</v>
      </c>
      <c r="F446" s="61"/>
      <c r="I446" s="65"/>
    </row>
    <row r="447" spans="1:9" ht="15.5" x14ac:dyDescent="0.35">
      <c r="A447" s="38">
        <v>350</v>
      </c>
      <c r="B447" s="34" t="s">
        <v>4901</v>
      </c>
      <c r="C447" s="34" t="s">
        <v>283</v>
      </c>
      <c r="D447" s="59" t="s">
        <v>4713</v>
      </c>
      <c r="E447" s="36" t="s">
        <v>4752</v>
      </c>
      <c r="F447" s="61"/>
      <c r="H447" s="28"/>
      <c r="I447" s="65"/>
    </row>
    <row r="448" spans="1:9" ht="15.5" x14ac:dyDescent="0.35">
      <c r="A448" s="39">
        <v>350</v>
      </c>
      <c r="B448" s="30" t="s">
        <v>4148</v>
      </c>
      <c r="C448" s="30" t="s">
        <v>4147</v>
      </c>
      <c r="D448" s="67" t="s">
        <v>4713</v>
      </c>
      <c r="E448" s="32" t="s">
        <v>4753</v>
      </c>
      <c r="F448" s="61"/>
      <c r="H448" s="28"/>
      <c r="I448" s="65"/>
    </row>
    <row r="449" spans="1:9" ht="15.5" x14ac:dyDescent="0.35">
      <c r="A449" s="39">
        <v>351</v>
      </c>
      <c r="B449" s="30" t="s">
        <v>5294</v>
      </c>
      <c r="C449" s="30" t="s">
        <v>2026</v>
      </c>
      <c r="D449" s="67" t="s">
        <v>4723</v>
      </c>
      <c r="E449" s="32" t="s">
        <v>4753</v>
      </c>
      <c r="F449" s="61"/>
      <c r="H449" s="28"/>
      <c r="I449" s="65"/>
    </row>
    <row r="450" spans="1:9" ht="15.5" x14ac:dyDescent="0.35">
      <c r="A450" s="38">
        <v>352</v>
      </c>
      <c r="B450" s="34" t="s">
        <v>4883</v>
      </c>
      <c r="C450" s="34" t="s">
        <v>200</v>
      </c>
      <c r="D450" s="59" t="s">
        <v>4713</v>
      </c>
      <c r="E450" s="36" t="s">
        <v>4752</v>
      </c>
      <c r="F450" s="61"/>
      <c r="I450" s="65"/>
    </row>
    <row r="451" spans="1:9" ht="15.5" x14ac:dyDescent="0.35">
      <c r="A451" s="38">
        <v>353</v>
      </c>
      <c r="B451" s="34" t="s">
        <v>3086</v>
      </c>
      <c r="C451" s="34" t="s">
        <v>3085</v>
      </c>
      <c r="D451" s="59" t="s">
        <v>4722</v>
      </c>
      <c r="E451" s="36" t="s">
        <v>4752</v>
      </c>
      <c r="F451" s="61"/>
      <c r="I451" s="65"/>
    </row>
    <row r="452" spans="1:9" ht="15.5" x14ac:dyDescent="0.35">
      <c r="A452" s="38">
        <v>355</v>
      </c>
      <c r="B452" s="34" t="s">
        <v>5253</v>
      </c>
      <c r="C452" s="34" t="s">
        <v>254</v>
      </c>
      <c r="D452" s="59" t="s">
        <v>4718</v>
      </c>
      <c r="E452" s="36" t="s">
        <v>4752</v>
      </c>
      <c r="F452" s="61"/>
      <c r="I452" s="65"/>
    </row>
    <row r="453" spans="1:9" ht="15.5" x14ac:dyDescent="0.35">
      <c r="A453" s="38">
        <v>357</v>
      </c>
      <c r="B453" s="34" t="s">
        <v>4004</v>
      </c>
      <c r="C453" s="34" t="s">
        <v>4003</v>
      </c>
      <c r="D453" s="59" t="s">
        <v>4717</v>
      </c>
      <c r="E453" s="36" t="s">
        <v>4752</v>
      </c>
      <c r="F453" s="61"/>
      <c r="I453" s="65"/>
    </row>
    <row r="454" spans="1:9" ht="15.5" x14ac:dyDescent="0.35">
      <c r="A454" s="38">
        <v>358</v>
      </c>
      <c r="B454" s="34" t="s">
        <v>3885</v>
      </c>
      <c r="C454" s="34" t="s">
        <v>3884</v>
      </c>
      <c r="D454" s="59" t="s">
        <v>4716</v>
      </c>
      <c r="E454" s="36" t="s">
        <v>4752</v>
      </c>
      <c r="F454" s="61"/>
      <c r="H454" s="28"/>
      <c r="I454" s="65"/>
    </row>
    <row r="455" spans="1:9" ht="15.5" x14ac:dyDescent="0.35">
      <c r="A455" s="38">
        <v>359</v>
      </c>
      <c r="B455" s="34" t="s">
        <v>4166</v>
      </c>
      <c r="C455" s="34" t="s">
        <v>4165</v>
      </c>
      <c r="D455" s="59" t="s">
        <v>4717</v>
      </c>
      <c r="E455" s="36" t="s">
        <v>4752</v>
      </c>
      <c r="F455" s="61"/>
      <c r="I455" s="65"/>
    </row>
    <row r="456" spans="1:9" ht="15.5" x14ac:dyDescent="0.35">
      <c r="A456" s="39">
        <v>360</v>
      </c>
      <c r="B456" s="30" t="s">
        <v>3009</v>
      </c>
      <c r="C456" s="30" t="s">
        <v>3008</v>
      </c>
      <c r="D456" s="39" t="s">
        <v>4712</v>
      </c>
      <c r="E456" s="32" t="s">
        <v>4753</v>
      </c>
      <c r="F456" s="61"/>
      <c r="I456" s="65"/>
    </row>
    <row r="457" spans="1:9" ht="15.5" x14ac:dyDescent="0.35">
      <c r="A457" s="38">
        <v>361</v>
      </c>
      <c r="B457" s="34" t="s">
        <v>2839</v>
      </c>
      <c r="C457" s="34" t="s">
        <v>2838</v>
      </c>
      <c r="D457" s="59" t="s">
        <v>4715</v>
      </c>
      <c r="E457" s="36" t="s">
        <v>4752</v>
      </c>
      <c r="F457" s="63"/>
      <c r="I457" s="65"/>
    </row>
    <row r="458" spans="1:9" ht="15.5" x14ac:dyDescent="0.35">
      <c r="A458" s="38">
        <v>362</v>
      </c>
      <c r="B458" s="34" t="s">
        <v>5238</v>
      </c>
      <c r="C458" s="34" t="s">
        <v>247</v>
      </c>
      <c r="D458" s="59" t="s">
        <v>4712</v>
      </c>
      <c r="E458" s="36" t="s">
        <v>4752</v>
      </c>
      <c r="F458" s="63"/>
      <c r="I458" s="65"/>
    </row>
    <row r="459" spans="1:9" ht="15.5" x14ac:dyDescent="0.35">
      <c r="A459" s="38">
        <v>364</v>
      </c>
      <c r="B459" s="34" t="s">
        <v>4933</v>
      </c>
      <c r="C459" s="34" t="s">
        <v>4932</v>
      </c>
      <c r="D459" s="59" t="s">
        <v>4713</v>
      </c>
      <c r="E459" s="36" t="s">
        <v>4752</v>
      </c>
      <c r="F459" s="61"/>
      <c r="I459" s="65"/>
    </row>
    <row r="460" spans="1:9" ht="15.5" x14ac:dyDescent="0.35">
      <c r="A460" s="38">
        <v>366</v>
      </c>
      <c r="B460" s="34" t="s">
        <v>118</v>
      </c>
      <c r="C460" s="34" t="s">
        <v>5089</v>
      </c>
      <c r="D460" s="59" t="s">
        <v>4723</v>
      </c>
      <c r="E460" s="36" t="s">
        <v>4752</v>
      </c>
      <c r="F460" s="63"/>
      <c r="I460" s="65"/>
    </row>
    <row r="461" spans="1:9" ht="46.5" x14ac:dyDescent="0.35">
      <c r="A461" s="38">
        <v>367</v>
      </c>
      <c r="B461" s="34" t="s">
        <v>4804</v>
      </c>
      <c r="C461" s="34" t="s">
        <v>4441</v>
      </c>
      <c r="D461" s="59" t="s">
        <v>4713</v>
      </c>
      <c r="E461" s="36" t="s">
        <v>4752</v>
      </c>
      <c r="F461" s="61"/>
      <c r="I461" s="65"/>
    </row>
    <row r="462" spans="1:9" ht="15.5" x14ac:dyDescent="0.35">
      <c r="A462" s="38">
        <v>369</v>
      </c>
      <c r="B462" s="34" t="s">
        <v>3439</v>
      </c>
      <c r="C462" s="34" t="s">
        <v>3438</v>
      </c>
      <c r="D462" s="59" t="s">
        <v>4717</v>
      </c>
      <c r="E462" s="36" t="s">
        <v>4752</v>
      </c>
      <c r="F462" s="61"/>
      <c r="I462" s="65"/>
    </row>
    <row r="463" spans="1:9" ht="15.5" x14ac:dyDescent="0.35">
      <c r="A463" s="38">
        <v>370</v>
      </c>
      <c r="B463" s="34" t="s">
        <v>70</v>
      </c>
      <c r="C463" s="34" t="s">
        <v>5025</v>
      </c>
      <c r="D463" s="59" t="s">
        <v>4715</v>
      </c>
      <c r="E463" s="36" t="s">
        <v>4752</v>
      </c>
      <c r="F463" s="61"/>
      <c r="I463" s="65"/>
    </row>
    <row r="464" spans="1:9" ht="15.5" x14ac:dyDescent="0.35">
      <c r="A464" s="38">
        <v>372</v>
      </c>
      <c r="B464" s="34" t="s">
        <v>2705</v>
      </c>
      <c r="C464" s="34" t="s">
        <v>2704</v>
      </c>
      <c r="D464" s="59" t="s">
        <v>4713</v>
      </c>
      <c r="E464" s="36" t="s">
        <v>4752</v>
      </c>
      <c r="F464" s="61"/>
      <c r="I464" s="65"/>
    </row>
    <row r="465" spans="1:9" ht="15.5" x14ac:dyDescent="0.35">
      <c r="A465" s="38">
        <v>372</v>
      </c>
      <c r="B465" s="34" t="s">
        <v>4868</v>
      </c>
      <c r="C465" s="34" t="s">
        <v>140</v>
      </c>
      <c r="D465" s="59" t="s">
        <v>4713</v>
      </c>
      <c r="E465" s="36" t="s">
        <v>4752</v>
      </c>
      <c r="F465" s="61"/>
      <c r="I465" s="65"/>
    </row>
    <row r="466" spans="1:9" ht="15.5" x14ac:dyDescent="0.35">
      <c r="A466" s="38">
        <v>374</v>
      </c>
      <c r="B466" s="34" t="s">
        <v>5020</v>
      </c>
      <c r="C466" s="34" t="s">
        <v>828</v>
      </c>
      <c r="D466" s="59" t="s">
        <v>4721</v>
      </c>
      <c r="E466" s="36" t="s">
        <v>4752</v>
      </c>
      <c r="F466" s="61"/>
      <c r="I466" s="65"/>
    </row>
    <row r="467" spans="1:9" ht="15.5" x14ac:dyDescent="0.35">
      <c r="A467" s="39">
        <v>378</v>
      </c>
      <c r="B467" s="30" t="s">
        <v>2767</v>
      </c>
      <c r="C467" s="30" t="s">
        <v>2766</v>
      </c>
      <c r="D467" s="67" t="s">
        <v>4722</v>
      </c>
      <c r="E467" s="32" t="s">
        <v>4753</v>
      </c>
      <c r="F467" s="61"/>
      <c r="I467" s="65"/>
    </row>
    <row r="468" spans="1:9" ht="15.5" x14ac:dyDescent="0.35">
      <c r="A468" s="39">
        <v>378</v>
      </c>
      <c r="B468" s="30" t="s">
        <v>3047</v>
      </c>
      <c r="C468" s="30" t="s">
        <v>3046</v>
      </c>
      <c r="D468" s="67" t="s">
        <v>4718</v>
      </c>
      <c r="E468" s="32" t="s">
        <v>4753</v>
      </c>
      <c r="F468" s="63"/>
      <c r="I468" s="65"/>
    </row>
    <row r="469" spans="1:9" ht="15.5" x14ac:dyDescent="0.35">
      <c r="A469" s="38">
        <v>379</v>
      </c>
      <c r="B469" s="34" t="s">
        <v>4947</v>
      </c>
      <c r="C469" s="34" t="s">
        <v>4948</v>
      </c>
      <c r="D469" s="59" t="s">
        <v>4717</v>
      </c>
      <c r="E469" s="36" t="s">
        <v>4752</v>
      </c>
      <c r="F469" s="61"/>
      <c r="I469" s="65"/>
    </row>
    <row r="470" spans="1:9" ht="15.5" x14ac:dyDescent="0.35">
      <c r="A470" s="38">
        <v>382</v>
      </c>
      <c r="B470" s="34" t="s">
        <v>215</v>
      </c>
      <c r="C470" s="34" t="s">
        <v>214</v>
      </c>
      <c r="D470" s="59" t="s">
        <v>4723</v>
      </c>
      <c r="E470" s="36" t="s">
        <v>4752</v>
      </c>
      <c r="F470" s="63"/>
      <c r="I470" s="65"/>
    </row>
    <row r="471" spans="1:9" ht="15.5" x14ac:dyDescent="0.35">
      <c r="A471" s="38">
        <v>384</v>
      </c>
      <c r="B471" s="34" t="s">
        <v>4353</v>
      </c>
      <c r="C471" s="34" t="s">
        <v>4352</v>
      </c>
      <c r="D471" s="59" t="s">
        <v>4715</v>
      </c>
      <c r="E471" s="36" t="s">
        <v>4752</v>
      </c>
      <c r="F471" s="63"/>
      <c r="I471" s="65"/>
    </row>
    <row r="472" spans="1:9" ht="15.5" x14ac:dyDescent="0.35">
      <c r="A472" s="38">
        <v>385</v>
      </c>
      <c r="B472" s="34" t="s">
        <v>4101</v>
      </c>
      <c r="C472" s="34" t="s">
        <v>4100</v>
      </c>
      <c r="D472" s="59" t="s">
        <v>4717</v>
      </c>
      <c r="E472" s="36" t="s">
        <v>4752</v>
      </c>
      <c r="F472" s="63"/>
      <c r="I472" s="65"/>
    </row>
    <row r="473" spans="1:9" ht="15.5" x14ac:dyDescent="0.35">
      <c r="A473" s="39">
        <v>386</v>
      </c>
      <c r="B473" s="30" t="s">
        <v>1029</v>
      </c>
      <c r="C473" s="30" t="s">
        <v>4725</v>
      </c>
      <c r="D473" s="67" t="s">
        <v>4715</v>
      </c>
      <c r="E473" s="32" t="s">
        <v>4753</v>
      </c>
      <c r="F473" s="61"/>
      <c r="I473" s="65"/>
    </row>
    <row r="474" spans="1:9" ht="15.5" x14ac:dyDescent="0.35">
      <c r="A474" s="38">
        <v>387</v>
      </c>
      <c r="B474" s="34" t="s">
        <v>4922</v>
      </c>
      <c r="C474" s="34" t="s">
        <v>342</v>
      </c>
      <c r="D474" s="59" t="s">
        <v>4713</v>
      </c>
      <c r="E474" s="36" t="s">
        <v>4752</v>
      </c>
      <c r="F474" s="61"/>
      <c r="I474" s="65"/>
    </row>
    <row r="475" spans="1:9" ht="15.5" x14ac:dyDescent="0.35">
      <c r="A475" s="38">
        <v>388</v>
      </c>
      <c r="B475" s="34" t="s">
        <v>5397</v>
      </c>
      <c r="C475" s="34" t="s">
        <v>5398</v>
      </c>
      <c r="D475" s="59" t="s">
        <v>4718</v>
      </c>
      <c r="E475" s="36" t="s">
        <v>4752</v>
      </c>
      <c r="F475" s="61"/>
      <c r="I475" s="65"/>
    </row>
    <row r="476" spans="1:9" ht="15.5" x14ac:dyDescent="0.35">
      <c r="A476" s="38">
        <v>390</v>
      </c>
      <c r="B476" s="34" t="s">
        <v>253</v>
      </c>
      <c r="C476" s="34" t="s">
        <v>252</v>
      </c>
      <c r="D476" s="59" t="s">
        <v>4721</v>
      </c>
      <c r="E476" s="36" t="s">
        <v>4752</v>
      </c>
      <c r="F476" s="61"/>
      <c r="H476" s="28"/>
      <c r="I476" s="65"/>
    </row>
    <row r="477" spans="1:9" ht="15.5" x14ac:dyDescent="0.35">
      <c r="A477" s="38">
        <v>391</v>
      </c>
      <c r="B477" s="34" t="s">
        <v>4330</v>
      </c>
      <c r="C477" s="34" t="s">
        <v>4329</v>
      </c>
      <c r="D477" s="59" t="s">
        <v>4717</v>
      </c>
      <c r="E477" s="36" t="s">
        <v>4752</v>
      </c>
      <c r="F477" s="61"/>
      <c r="H477" s="28"/>
      <c r="I477" s="65"/>
    </row>
    <row r="478" spans="1:9" ht="15.5" x14ac:dyDescent="0.35">
      <c r="A478" s="38">
        <v>392</v>
      </c>
      <c r="B478" s="34" t="s">
        <v>2779</v>
      </c>
      <c r="C478" s="34" t="s">
        <v>2778</v>
      </c>
      <c r="D478" s="59" t="s">
        <v>4717</v>
      </c>
      <c r="E478" s="36" t="s">
        <v>4752</v>
      </c>
      <c r="F478" s="61"/>
      <c r="H478" s="28"/>
      <c r="I478" s="65"/>
    </row>
    <row r="479" spans="1:9" ht="15.5" x14ac:dyDescent="0.35">
      <c r="A479" s="39">
        <v>395</v>
      </c>
      <c r="B479" s="30" t="s">
        <v>3606</v>
      </c>
      <c r="C479" s="30" t="s">
        <v>3605</v>
      </c>
      <c r="D479" s="67" t="s">
        <v>4712</v>
      </c>
      <c r="E479" s="32" t="s">
        <v>4753</v>
      </c>
      <c r="F479" s="61"/>
      <c r="I479" s="65"/>
    </row>
    <row r="480" spans="1:9" ht="31" x14ac:dyDescent="0.35">
      <c r="A480" s="39">
        <v>396</v>
      </c>
      <c r="B480" s="30" t="s">
        <v>4852</v>
      </c>
      <c r="C480" s="30" t="s">
        <v>4853</v>
      </c>
      <c r="D480" s="67" t="s">
        <v>4713</v>
      </c>
      <c r="E480" s="32" t="s">
        <v>4753</v>
      </c>
      <c r="F480" s="61"/>
      <c r="H480" s="28"/>
      <c r="I480" s="65"/>
    </row>
    <row r="481" spans="1:9" ht="15.5" x14ac:dyDescent="0.35">
      <c r="A481" s="38">
        <v>399</v>
      </c>
      <c r="B481" s="34" t="s">
        <v>323</v>
      </c>
      <c r="C481" s="34" t="s">
        <v>5330</v>
      </c>
      <c r="D481" s="59" t="s">
        <v>4717</v>
      </c>
      <c r="E481" s="36" t="s">
        <v>4752</v>
      </c>
      <c r="F481" s="61"/>
      <c r="I481" s="65"/>
    </row>
    <row r="482" spans="1:9" ht="15.5" x14ac:dyDescent="0.35">
      <c r="A482" s="38">
        <v>403</v>
      </c>
      <c r="B482" s="34" t="s">
        <v>5272</v>
      </c>
      <c r="C482" s="34" t="s">
        <v>5273</v>
      </c>
      <c r="D482" s="59" t="s">
        <v>4716</v>
      </c>
      <c r="E482" s="36" t="s">
        <v>4752</v>
      </c>
      <c r="F482" s="61"/>
      <c r="I482" s="65"/>
    </row>
    <row r="483" spans="1:9" ht="15.5" x14ac:dyDescent="0.35">
      <c r="A483" s="38">
        <v>411</v>
      </c>
      <c r="B483" s="34" t="s">
        <v>3324</v>
      </c>
      <c r="C483" s="34" t="s">
        <v>3323</v>
      </c>
      <c r="D483" s="59" t="s">
        <v>4723</v>
      </c>
      <c r="E483" s="36" t="s">
        <v>4752</v>
      </c>
      <c r="F483" s="61"/>
      <c r="I483" s="65"/>
    </row>
    <row r="484" spans="1:9" ht="15.5" x14ac:dyDescent="0.35">
      <c r="A484" s="38">
        <v>412</v>
      </c>
      <c r="B484" s="34" t="s">
        <v>5269</v>
      </c>
      <c r="C484" s="34" t="s">
        <v>261</v>
      </c>
      <c r="D484" s="59" t="s">
        <v>4719</v>
      </c>
      <c r="E484" s="36" t="s">
        <v>4752</v>
      </c>
      <c r="F484" s="61"/>
      <c r="I484" s="65"/>
    </row>
    <row r="485" spans="1:9" ht="15.5" x14ac:dyDescent="0.35">
      <c r="A485" s="39">
        <v>414</v>
      </c>
      <c r="B485" s="30" t="s">
        <v>4850</v>
      </c>
      <c r="C485" s="30" t="s">
        <v>4851</v>
      </c>
      <c r="D485" s="67" t="s">
        <v>4713</v>
      </c>
      <c r="E485" s="32" t="s">
        <v>4753</v>
      </c>
      <c r="F485" s="61"/>
      <c r="I485" s="65"/>
    </row>
    <row r="486" spans="1:9" ht="15.5" x14ac:dyDescent="0.35">
      <c r="A486" s="38">
        <v>415</v>
      </c>
      <c r="B486" s="34" t="s">
        <v>4479</v>
      </c>
      <c r="C486" s="34" t="s">
        <v>4478</v>
      </c>
      <c r="D486" s="59" t="s">
        <v>4717</v>
      </c>
      <c r="E486" s="36" t="s">
        <v>4752</v>
      </c>
      <c r="F486" s="61"/>
      <c r="I486" s="65"/>
    </row>
    <row r="487" spans="1:9" ht="15.5" x14ac:dyDescent="0.35">
      <c r="A487" s="39">
        <v>417</v>
      </c>
      <c r="B487" s="30" t="s">
        <v>5248</v>
      </c>
      <c r="C487" s="30" t="s">
        <v>5249</v>
      </c>
      <c r="D487" s="67" t="s">
        <v>4723</v>
      </c>
      <c r="E487" s="32" t="s">
        <v>4753</v>
      </c>
      <c r="F487" s="61"/>
      <c r="G487" s="60"/>
      <c r="I487" s="65"/>
    </row>
    <row r="488" spans="1:9" ht="15.5" x14ac:dyDescent="0.35">
      <c r="A488" s="38">
        <v>418</v>
      </c>
      <c r="B488" s="34" t="s">
        <v>275</v>
      </c>
      <c r="C488" s="34" t="s">
        <v>5281</v>
      </c>
      <c r="D488" s="59" t="s">
        <v>4717</v>
      </c>
      <c r="E488" s="36" t="s">
        <v>4752</v>
      </c>
      <c r="F488" s="61"/>
      <c r="I488" s="65"/>
    </row>
    <row r="489" spans="1:9" ht="31" x14ac:dyDescent="0.35">
      <c r="A489" s="39">
        <v>420</v>
      </c>
      <c r="B489" s="30" t="s">
        <v>4858</v>
      </c>
      <c r="C489" s="30" t="s">
        <v>1097</v>
      </c>
      <c r="D489" s="67" t="s">
        <v>4713</v>
      </c>
      <c r="E489" s="32" t="s">
        <v>4753</v>
      </c>
      <c r="F489" s="63"/>
      <c r="I489" s="65"/>
    </row>
    <row r="490" spans="1:9" ht="15.5" x14ac:dyDescent="0.35">
      <c r="A490" s="39">
        <v>422</v>
      </c>
      <c r="B490" s="30" t="s">
        <v>4038</v>
      </c>
      <c r="C490" s="30" t="s">
        <v>4037</v>
      </c>
      <c r="D490" s="67" t="s">
        <v>4715</v>
      </c>
      <c r="E490" s="32" t="s">
        <v>4753</v>
      </c>
      <c r="F490" s="61"/>
      <c r="I490" s="65"/>
    </row>
    <row r="491" spans="1:9" ht="15.5" x14ac:dyDescent="0.35">
      <c r="A491" s="38">
        <v>423</v>
      </c>
      <c r="B491" s="34" t="s">
        <v>4231</v>
      </c>
      <c r="C491" s="34" t="s">
        <v>4230</v>
      </c>
      <c r="D491" s="59" t="s">
        <v>4717</v>
      </c>
      <c r="E491" s="36" t="s">
        <v>4752</v>
      </c>
      <c r="F491" s="61"/>
      <c r="H491" s="28"/>
      <c r="I491" s="65"/>
    </row>
    <row r="492" spans="1:9" ht="15.5" x14ac:dyDescent="0.35">
      <c r="A492" s="39">
        <v>424</v>
      </c>
      <c r="B492" s="30" t="s">
        <v>4987</v>
      </c>
      <c r="C492" s="30" t="s">
        <v>606</v>
      </c>
      <c r="D492" s="67" t="s">
        <v>4723</v>
      </c>
      <c r="E492" s="32" t="s">
        <v>4753</v>
      </c>
      <c r="F492" s="61"/>
      <c r="I492" s="65"/>
    </row>
    <row r="493" spans="1:9" ht="15.5" x14ac:dyDescent="0.35">
      <c r="A493" s="38">
        <v>426</v>
      </c>
      <c r="B493" s="34" t="s">
        <v>3582</v>
      </c>
      <c r="C493" s="34" t="s">
        <v>3581</v>
      </c>
      <c r="D493" s="59" t="s">
        <v>4722</v>
      </c>
      <c r="E493" s="36" t="s">
        <v>4752</v>
      </c>
      <c r="F493" s="61"/>
      <c r="I493" s="65"/>
    </row>
    <row r="494" spans="1:9" ht="15.5" x14ac:dyDescent="0.35">
      <c r="A494" s="38">
        <v>427</v>
      </c>
      <c r="B494" s="34" t="s">
        <v>4970</v>
      </c>
      <c r="C494" s="34" t="s">
        <v>4971</v>
      </c>
      <c r="D494" s="59" t="s">
        <v>4716</v>
      </c>
      <c r="E494" s="38" t="s">
        <v>4752</v>
      </c>
      <c r="F494" s="61"/>
      <c r="I494" s="65"/>
    </row>
    <row r="495" spans="1:9" ht="15.5" x14ac:dyDescent="0.35">
      <c r="A495" s="38">
        <v>428</v>
      </c>
      <c r="B495" s="34" t="s">
        <v>297</v>
      </c>
      <c r="C495" s="34" t="s">
        <v>296</v>
      </c>
      <c r="D495" s="38" t="s">
        <v>4819</v>
      </c>
      <c r="E495" s="36" t="s">
        <v>4752</v>
      </c>
      <c r="F495" s="61"/>
      <c r="I495" s="65"/>
    </row>
    <row r="496" spans="1:9" ht="15.5" x14ac:dyDescent="0.35">
      <c r="A496" s="38">
        <v>430</v>
      </c>
      <c r="B496" s="34" t="s">
        <v>3395</v>
      </c>
      <c r="C496" s="34" t="s">
        <v>4264</v>
      </c>
      <c r="D496" s="59" t="s">
        <v>4718</v>
      </c>
      <c r="E496" s="36" t="s">
        <v>4752</v>
      </c>
      <c r="F496" s="61"/>
      <c r="I496" s="65"/>
    </row>
    <row r="497" spans="1:9" ht="15.5" x14ac:dyDescent="0.35">
      <c r="A497" s="38">
        <v>435</v>
      </c>
      <c r="B497" s="34" t="s">
        <v>4836</v>
      </c>
      <c r="C497" s="34" t="s">
        <v>4837</v>
      </c>
      <c r="D497" s="59" t="s">
        <v>4713</v>
      </c>
      <c r="E497" s="38" t="s">
        <v>4752</v>
      </c>
      <c r="F497" s="61"/>
      <c r="I497" s="65"/>
    </row>
    <row r="498" spans="1:9" ht="15.5" x14ac:dyDescent="0.35">
      <c r="A498" s="38">
        <v>436</v>
      </c>
      <c r="B498" s="34" t="s">
        <v>201</v>
      </c>
      <c r="C498" s="34" t="s">
        <v>5190</v>
      </c>
      <c r="D498" s="59" t="s">
        <v>4715</v>
      </c>
      <c r="E498" s="36" t="s">
        <v>4752</v>
      </c>
      <c r="F498" s="61"/>
      <c r="I498" s="65"/>
    </row>
    <row r="499" spans="1:9" ht="15.5" x14ac:dyDescent="0.35">
      <c r="A499" s="38">
        <v>438</v>
      </c>
      <c r="B499" s="34" t="s">
        <v>266</v>
      </c>
      <c r="C499" s="34" t="s">
        <v>5275</v>
      </c>
      <c r="D499" s="59" t="s">
        <v>4717</v>
      </c>
      <c r="E499" s="36" t="s">
        <v>4752</v>
      </c>
      <c r="F499" s="61"/>
      <c r="I499" s="65"/>
    </row>
    <row r="500" spans="1:9" ht="15.5" x14ac:dyDescent="0.35">
      <c r="A500" s="39">
        <v>439</v>
      </c>
      <c r="B500" s="30" t="s">
        <v>1221</v>
      </c>
      <c r="C500" s="30" t="s">
        <v>1222</v>
      </c>
      <c r="D500" s="67" t="s">
        <v>4719</v>
      </c>
      <c r="E500" s="32" t="s">
        <v>4753</v>
      </c>
      <c r="F500" s="61"/>
      <c r="I500" s="65"/>
    </row>
    <row r="501" spans="1:9" ht="15.5" x14ac:dyDescent="0.35">
      <c r="A501" s="38">
        <v>440</v>
      </c>
      <c r="B501" s="34" t="s">
        <v>178</v>
      </c>
      <c r="C501" s="34" t="s">
        <v>5158</v>
      </c>
      <c r="D501" s="59" t="s">
        <v>4716</v>
      </c>
      <c r="E501" s="36" t="s">
        <v>4752</v>
      </c>
      <c r="F501" s="61"/>
      <c r="I501" s="65"/>
    </row>
    <row r="502" spans="1:9" ht="15.5" x14ac:dyDescent="0.35">
      <c r="A502" s="38">
        <v>443</v>
      </c>
      <c r="B502" s="34" t="s">
        <v>147</v>
      </c>
      <c r="C502" s="34" t="s">
        <v>146</v>
      </c>
      <c r="D502" s="59" t="s">
        <v>4718</v>
      </c>
      <c r="E502" s="36" t="s">
        <v>4752</v>
      </c>
      <c r="F502" s="61"/>
      <c r="I502" s="65"/>
    </row>
    <row r="503" spans="1:9" ht="15.5" x14ac:dyDescent="0.35">
      <c r="A503" s="38">
        <v>444</v>
      </c>
      <c r="B503" s="34" t="s">
        <v>4880</v>
      </c>
      <c r="C503" s="34" t="s">
        <v>188</v>
      </c>
      <c r="D503" s="59" t="s">
        <v>4713</v>
      </c>
      <c r="E503" s="36" t="s">
        <v>4752</v>
      </c>
      <c r="F503" s="61"/>
      <c r="I503" s="65"/>
    </row>
    <row r="504" spans="1:9" ht="15.5" x14ac:dyDescent="0.35">
      <c r="A504" s="39">
        <v>446</v>
      </c>
      <c r="B504" s="30" t="s">
        <v>5320</v>
      </c>
      <c r="C504" s="30" t="s">
        <v>2120</v>
      </c>
      <c r="D504" s="67" t="s">
        <v>4723</v>
      </c>
      <c r="E504" s="32" t="s">
        <v>4753</v>
      </c>
      <c r="F504" s="61"/>
      <c r="I504" s="65"/>
    </row>
    <row r="505" spans="1:9" ht="15.5" x14ac:dyDescent="0.35">
      <c r="A505" s="38">
        <v>450</v>
      </c>
      <c r="B505" s="34" t="s">
        <v>4923</v>
      </c>
      <c r="C505" s="34" t="s">
        <v>344</v>
      </c>
      <c r="D505" s="59" t="s">
        <v>4713</v>
      </c>
      <c r="E505" s="36" t="s">
        <v>4752</v>
      </c>
      <c r="F505" s="61"/>
      <c r="I505" s="65"/>
    </row>
    <row r="506" spans="1:9" ht="15.5" x14ac:dyDescent="0.35">
      <c r="A506" s="38">
        <v>451</v>
      </c>
      <c r="B506" s="34" t="s">
        <v>3535</v>
      </c>
      <c r="C506" s="34" t="s">
        <v>3534</v>
      </c>
      <c r="D506" s="59" t="s">
        <v>4717</v>
      </c>
      <c r="E506" s="36" t="s">
        <v>4752</v>
      </c>
      <c r="F506" s="61"/>
      <c r="I506" s="65"/>
    </row>
    <row r="507" spans="1:9" ht="15.5" x14ac:dyDescent="0.35">
      <c r="A507" s="38">
        <v>454</v>
      </c>
      <c r="B507" s="34" t="s">
        <v>5048</v>
      </c>
      <c r="C507" s="34" t="s">
        <v>96</v>
      </c>
      <c r="D507" s="59" t="s">
        <v>4723</v>
      </c>
      <c r="E507" s="36" t="s">
        <v>4752</v>
      </c>
      <c r="F507" s="61"/>
      <c r="I507" s="65"/>
    </row>
    <row r="508" spans="1:9" ht="15.5" x14ac:dyDescent="0.35">
      <c r="A508" s="38">
        <v>455</v>
      </c>
      <c r="B508" s="34" t="s">
        <v>3155</v>
      </c>
      <c r="C508" s="34" t="s">
        <v>3154</v>
      </c>
      <c r="D508" s="59" t="s">
        <v>4717</v>
      </c>
      <c r="E508" s="36" t="s">
        <v>4752</v>
      </c>
      <c r="F508" s="61"/>
      <c r="I508" s="65"/>
    </row>
    <row r="509" spans="1:9" ht="15.5" x14ac:dyDescent="0.35">
      <c r="A509" s="38">
        <v>457</v>
      </c>
      <c r="B509" s="34" t="s">
        <v>832</v>
      </c>
      <c r="C509" s="34" t="s">
        <v>831</v>
      </c>
      <c r="D509" s="59" t="s">
        <v>4712</v>
      </c>
      <c r="E509" s="36" t="s">
        <v>4752</v>
      </c>
      <c r="F509" s="61"/>
      <c r="I509" s="65"/>
    </row>
    <row r="510" spans="1:9" ht="15.5" x14ac:dyDescent="0.35">
      <c r="A510" s="39">
        <v>459</v>
      </c>
      <c r="B510" s="30" t="s">
        <v>2765</v>
      </c>
      <c r="C510" s="30" t="s">
        <v>2764</v>
      </c>
      <c r="D510" s="67" t="s">
        <v>4722</v>
      </c>
      <c r="E510" s="32" t="s">
        <v>4753</v>
      </c>
      <c r="F510" s="61"/>
      <c r="H510" s="28"/>
      <c r="I510" s="65"/>
    </row>
    <row r="511" spans="1:9" ht="15.5" x14ac:dyDescent="0.35">
      <c r="A511" s="38">
        <v>459</v>
      </c>
      <c r="B511" s="34" t="s">
        <v>3773</v>
      </c>
      <c r="C511" s="34" t="s">
        <v>3772</v>
      </c>
      <c r="D511" s="59" t="s">
        <v>4723</v>
      </c>
      <c r="E511" s="36" t="s">
        <v>4752</v>
      </c>
      <c r="F511" s="61"/>
      <c r="I511" s="65"/>
    </row>
    <row r="512" spans="1:9" ht="15.5" x14ac:dyDescent="0.35">
      <c r="A512" s="39">
        <v>460</v>
      </c>
      <c r="B512" s="30" t="s">
        <v>4866</v>
      </c>
      <c r="C512" s="30" t="s">
        <v>4867</v>
      </c>
      <c r="D512" s="67" t="s">
        <v>4713</v>
      </c>
      <c r="E512" s="32" t="s">
        <v>4753</v>
      </c>
      <c r="F512" s="61"/>
      <c r="I512" s="65"/>
    </row>
    <row r="513" spans="1:9" ht="15.5" x14ac:dyDescent="0.35">
      <c r="A513" s="38">
        <v>462</v>
      </c>
      <c r="B513" s="34" t="s">
        <v>127</v>
      </c>
      <c r="C513" s="34" t="s">
        <v>5102</v>
      </c>
      <c r="D513" s="59" t="s">
        <v>4715</v>
      </c>
      <c r="E513" s="36" t="s">
        <v>4752</v>
      </c>
      <c r="F513" s="61"/>
      <c r="H513" s="28"/>
      <c r="I513" s="65"/>
    </row>
    <row r="514" spans="1:9" ht="15.5" x14ac:dyDescent="0.35">
      <c r="A514" s="38">
        <v>465</v>
      </c>
      <c r="B514" s="34" t="s">
        <v>595</v>
      </c>
      <c r="C514" s="34" t="s">
        <v>3559</v>
      </c>
      <c r="D514" s="59" t="s">
        <v>4717</v>
      </c>
      <c r="E514" s="36" t="s">
        <v>4752</v>
      </c>
      <c r="F514" s="61"/>
      <c r="I514" s="65"/>
    </row>
    <row r="515" spans="1:9" ht="15.5" x14ac:dyDescent="0.35">
      <c r="A515" s="39">
        <v>466</v>
      </c>
      <c r="B515" s="30" t="s">
        <v>2986</v>
      </c>
      <c r="C515" s="30" t="s">
        <v>2985</v>
      </c>
      <c r="D515" s="39" t="s">
        <v>4712</v>
      </c>
      <c r="E515" s="32" t="s">
        <v>4753</v>
      </c>
      <c r="F515" s="61"/>
      <c r="I515" s="65"/>
    </row>
    <row r="516" spans="1:9" ht="15.5" x14ac:dyDescent="0.35">
      <c r="A516" s="39">
        <v>467</v>
      </c>
      <c r="B516" s="30" t="s">
        <v>5017</v>
      </c>
      <c r="C516" s="30" t="s">
        <v>5018</v>
      </c>
      <c r="D516" s="67" t="s">
        <v>4712</v>
      </c>
      <c r="E516" s="32" t="s">
        <v>4753</v>
      </c>
      <c r="F516" s="61"/>
      <c r="I516" s="65"/>
    </row>
    <row r="517" spans="1:9" ht="15.5" x14ac:dyDescent="0.35">
      <c r="A517" s="38">
        <v>469</v>
      </c>
      <c r="B517" s="34" t="s">
        <v>4589</v>
      </c>
      <c r="C517" s="34" t="s">
        <v>5463</v>
      </c>
      <c r="D517" s="59" t="s">
        <v>4717</v>
      </c>
      <c r="E517" s="36" t="s">
        <v>4752</v>
      </c>
      <c r="F517" s="61"/>
      <c r="I517" s="65"/>
    </row>
    <row r="518" spans="1:9" ht="15.5" x14ac:dyDescent="0.35">
      <c r="A518" s="38">
        <v>471</v>
      </c>
      <c r="B518" s="34" t="s">
        <v>2928</v>
      </c>
      <c r="C518" s="34" t="s">
        <v>2927</v>
      </c>
      <c r="D518" s="59" t="s">
        <v>4978</v>
      </c>
      <c r="E518" s="36" t="s">
        <v>4752</v>
      </c>
      <c r="F518" s="61"/>
      <c r="I518" s="65"/>
    </row>
    <row r="519" spans="1:9" ht="15.5" x14ac:dyDescent="0.35">
      <c r="A519" s="68">
        <v>472</v>
      </c>
      <c r="B519" s="34" t="s">
        <v>4591</v>
      </c>
      <c r="C519" s="34" t="s">
        <v>4590</v>
      </c>
      <c r="D519" s="59" t="s">
        <v>4718</v>
      </c>
      <c r="E519" s="38" t="s">
        <v>4752</v>
      </c>
      <c r="F519" s="61"/>
      <c r="I519" s="65"/>
    </row>
    <row r="520" spans="1:9" ht="15.5" x14ac:dyDescent="0.35">
      <c r="A520" s="38">
        <v>473</v>
      </c>
      <c r="B520" s="34" t="s">
        <v>4391</v>
      </c>
      <c r="C520" s="34" t="s">
        <v>4390</v>
      </c>
      <c r="D520" s="59" t="s">
        <v>4716</v>
      </c>
      <c r="E520" s="36" t="s">
        <v>4752</v>
      </c>
      <c r="F520" s="61"/>
      <c r="I520" s="65"/>
    </row>
    <row r="521" spans="1:9" ht="15.5" x14ac:dyDescent="0.35">
      <c r="A521" s="38">
        <v>476</v>
      </c>
      <c r="B521" s="34" t="s">
        <v>3815</v>
      </c>
      <c r="C521" s="34" t="s">
        <v>3814</v>
      </c>
      <c r="D521" s="59" t="s">
        <v>4716</v>
      </c>
      <c r="E521" s="36" t="s">
        <v>4752</v>
      </c>
      <c r="F521" s="61"/>
      <c r="I521" s="65"/>
    </row>
    <row r="522" spans="1:9" ht="15.5" x14ac:dyDescent="0.35">
      <c r="A522" s="38">
        <v>477</v>
      </c>
      <c r="B522" s="34" t="s">
        <v>4109</v>
      </c>
      <c r="C522" s="34" t="s">
        <v>4108</v>
      </c>
      <c r="D522" s="59" t="s">
        <v>4718</v>
      </c>
      <c r="E522" s="36" t="s">
        <v>4752</v>
      </c>
      <c r="F522" s="61"/>
      <c r="I522" s="65"/>
    </row>
    <row r="523" spans="1:9" ht="15.5" x14ac:dyDescent="0.35">
      <c r="A523" s="38">
        <v>479</v>
      </c>
      <c r="B523" s="34" t="s">
        <v>3837</v>
      </c>
      <c r="C523" s="34" t="s">
        <v>3836</v>
      </c>
      <c r="D523" s="59" t="s">
        <v>4716</v>
      </c>
      <c r="E523" s="36" t="s">
        <v>4752</v>
      </c>
      <c r="F523" s="61"/>
      <c r="I523" s="65"/>
    </row>
    <row r="524" spans="1:9" ht="15.5" x14ac:dyDescent="0.35">
      <c r="A524" s="38">
        <v>480</v>
      </c>
      <c r="B524" s="34" t="s">
        <v>5234</v>
      </c>
      <c r="C524" s="34" t="s">
        <v>234</v>
      </c>
      <c r="D524" s="59" t="s">
        <v>4718</v>
      </c>
      <c r="E524" s="36" t="s">
        <v>4752</v>
      </c>
      <c r="F524" s="61"/>
      <c r="I524" s="65"/>
    </row>
    <row r="525" spans="1:9" ht="15.5" x14ac:dyDescent="0.35">
      <c r="A525" s="38">
        <v>480</v>
      </c>
      <c r="B525" s="34" t="s">
        <v>3917</v>
      </c>
      <c r="C525" s="34" t="s">
        <v>3916</v>
      </c>
      <c r="D525" s="59" t="s">
        <v>4718</v>
      </c>
      <c r="E525" s="36" t="s">
        <v>4752</v>
      </c>
      <c r="F525" s="61"/>
      <c r="I525" s="65"/>
    </row>
    <row r="526" spans="1:9" ht="15.5" x14ac:dyDescent="0.35">
      <c r="A526" s="38">
        <v>481</v>
      </c>
      <c r="B526" s="34" t="s">
        <v>1379</v>
      </c>
      <c r="C526" s="34" t="s">
        <v>5133</v>
      </c>
      <c r="D526" s="59" t="s">
        <v>4717</v>
      </c>
      <c r="E526" s="36" t="s">
        <v>4752</v>
      </c>
      <c r="F526" s="61"/>
      <c r="I526" s="65"/>
    </row>
    <row r="527" spans="1:9" ht="15.5" x14ac:dyDescent="0.35">
      <c r="A527" s="38">
        <v>487</v>
      </c>
      <c r="B527" s="34" t="s">
        <v>209</v>
      </c>
      <c r="C527" s="34" t="s">
        <v>5196</v>
      </c>
      <c r="D527" s="59" t="s">
        <v>4717</v>
      </c>
      <c r="E527" s="36" t="s">
        <v>4752</v>
      </c>
      <c r="F527" s="61"/>
      <c r="I527" s="65"/>
    </row>
    <row r="528" spans="1:9" ht="31" x14ac:dyDescent="0.35">
      <c r="A528" s="39">
        <v>491</v>
      </c>
      <c r="B528" s="30" t="s">
        <v>2687</v>
      </c>
      <c r="C528" s="30" t="s">
        <v>2686</v>
      </c>
      <c r="D528" s="67" t="s">
        <v>4713</v>
      </c>
      <c r="E528" s="32" t="s">
        <v>4753</v>
      </c>
      <c r="F528" s="61"/>
      <c r="I528" s="65"/>
    </row>
    <row r="529" spans="1:9" ht="31" x14ac:dyDescent="0.35">
      <c r="A529" s="39">
        <v>491</v>
      </c>
      <c r="B529" s="30" t="s">
        <v>4842</v>
      </c>
      <c r="C529" s="30" t="s">
        <v>755</v>
      </c>
      <c r="D529" s="67" t="s">
        <v>4713</v>
      </c>
      <c r="E529" s="32" t="s">
        <v>4753</v>
      </c>
      <c r="F529" s="61"/>
      <c r="I529" s="65"/>
    </row>
    <row r="530" spans="1:9" ht="15.5" x14ac:dyDescent="0.35">
      <c r="A530" s="39">
        <v>492</v>
      </c>
      <c r="B530" s="30" t="s">
        <v>1432</v>
      </c>
      <c r="C530" s="30" t="s">
        <v>5146</v>
      </c>
      <c r="D530" s="67" t="s">
        <v>4715</v>
      </c>
      <c r="E530" s="32" t="s">
        <v>4753</v>
      </c>
      <c r="F530" s="61"/>
      <c r="I530" s="65"/>
    </row>
    <row r="531" spans="1:9" ht="15.5" x14ac:dyDescent="0.35">
      <c r="A531" s="39">
        <v>493</v>
      </c>
      <c r="B531" s="30" t="s">
        <v>2517</v>
      </c>
      <c r="C531" s="30" t="s">
        <v>2516</v>
      </c>
      <c r="D531" s="67" t="s">
        <v>4723</v>
      </c>
      <c r="E531" s="32" t="s">
        <v>4753</v>
      </c>
      <c r="F531" s="61"/>
      <c r="I531" s="65"/>
    </row>
    <row r="532" spans="1:9" ht="15.5" x14ac:dyDescent="0.35">
      <c r="A532" s="38">
        <v>494</v>
      </c>
      <c r="B532" s="34" t="s">
        <v>5254</v>
      </c>
      <c r="C532" s="34" t="s">
        <v>255</v>
      </c>
      <c r="D532" s="59" t="s">
        <v>4718</v>
      </c>
      <c r="E532" s="36" t="s">
        <v>4752</v>
      </c>
      <c r="F532" s="61"/>
      <c r="I532" s="65"/>
    </row>
    <row r="533" spans="1:9" ht="46.5" x14ac:dyDescent="0.35">
      <c r="A533" s="38">
        <v>495</v>
      </c>
      <c r="B533" s="34" t="s">
        <v>5066</v>
      </c>
      <c r="C533" s="34" t="s">
        <v>3206</v>
      </c>
      <c r="D533" s="59" t="s">
        <v>4712</v>
      </c>
      <c r="E533" s="36" t="s">
        <v>4752</v>
      </c>
      <c r="F533" s="61"/>
      <c r="I533" s="65"/>
    </row>
    <row r="534" spans="1:9" ht="15.5" x14ac:dyDescent="0.35">
      <c r="A534" s="39">
        <v>497</v>
      </c>
      <c r="B534" s="30" t="s">
        <v>2673</v>
      </c>
      <c r="C534" s="30" t="s">
        <v>2672</v>
      </c>
      <c r="D534" s="67" t="s">
        <v>4713</v>
      </c>
      <c r="E534" s="32" t="s">
        <v>4753</v>
      </c>
      <c r="F534" s="61"/>
      <c r="I534" s="65"/>
    </row>
    <row r="535" spans="1:9" ht="15.5" x14ac:dyDescent="0.35">
      <c r="A535" s="38">
        <v>497</v>
      </c>
      <c r="B535" s="34" t="s">
        <v>4822</v>
      </c>
      <c r="C535" s="34" t="s">
        <v>488</v>
      </c>
      <c r="D535" s="59" t="s">
        <v>4713</v>
      </c>
      <c r="E535" s="38" t="s">
        <v>4752</v>
      </c>
      <c r="F535" s="61"/>
      <c r="I535" s="65"/>
    </row>
    <row r="536" spans="1:9" ht="46.5" x14ac:dyDescent="0.35">
      <c r="A536" s="39">
        <v>497</v>
      </c>
      <c r="B536" s="30" t="s">
        <v>3245</v>
      </c>
      <c r="C536" s="30" t="s">
        <v>3244</v>
      </c>
      <c r="D536" s="67" t="s">
        <v>4713</v>
      </c>
      <c r="E536" s="32" t="s">
        <v>4753</v>
      </c>
      <c r="F536" s="61"/>
      <c r="I536" s="65"/>
    </row>
    <row r="537" spans="1:9" ht="31" x14ac:dyDescent="0.35">
      <c r="A537" s="39">
        <v>497</v>
      </c>
      <c r="B537" s="30" t="s">
        <v>3247</v>
      </c>
      <c r="C537" s="30" t="s">
        <v>3246</v>
      </c>
      <c r="D537" s="67" t="s">
        <v>4713</v>
      </c>
      <c r="E537" s="32" t="s">
        <v>4753</v>
      </c>
      <c r="F537" s="61"/>
      <c r="I537" s="65"/>
    </row>
    <row r="538" spans="1:9" ht="15.5" x14ac:dyDescent="0.35">
      <c r="A538" s="39">
        <v>497</v>
      </c>
      <c r="B538" s="30" t="s">
        <v>3277</v>
      </c>
      <c r="C538" s="30" t="s">
        <v>3276</v>
      </c>
      <c r="D538" s="67" t="s">
        <v>4713</v>
      </c>
      <c r="E538" s="32" t="s">
        <v>4753</v>
      </c>
      <c r="F538" s="61"/>
      <c r="H538" s="28"/>
      <c r="I538" s="65"/>
    </row>
    <row r="539" spans="1:9" ht="15.5" x14ac:dyDescent="0.35">
      <c r="A539" s="38">
        <v>498</v>
      </c>
      <c r="B539" s="34" t="s">
        <v>131</v>
      </c>
      <c r="C539" s="34" t="s">
        <v>130</v>
      </c>
      <c r="D539" s="59" t="s">
        <v>4723</v>
      </c>
      <c r="E539" s="36" t="s">
        <v>4752</v>
      </c>
      <c r="F539" s="61"/>
      <c r="I539" s="65"/>
    </row>
    <row r="540" spans="1:9" ht="31" x14ac:dyDescent="0.35">
      <c r="A540" s="38">
        <v>499</v>
      </c>
      <c r="B540" s="34" t="s">
        <v>2710</v>
      </c>
      <c r="C540" s="34" t="s">
        <v>2709</v>
      </c>
      <c r="D540" s="59" t="s">
        <v>4716</v>
      </c>
      <c r="E540" s="36" t="s">
        <v>4752</v>
      </c>
      <c r="F540" s="61"/>
      <c r="I540" s="65"/>
    </row>
    <row r="541" spans="1:9" ht="15.5" x14ac:dyDescent="0.35">
      <c r="A541" s="38">
        <v>499</v>
      </c>
      <c r="B541" s="34" t="s">
        <v>2712</v>
      </c>
      <c r="C541" s="34" t="s">
        <v>2711</v>
      </c>
      <c r="D541" s="59" t="s">
        <v>4717</v>
      </c>
      <c r="E541" s="36" t="s">
        <v>4752</v>
      </c>
      <c r="F541" s="61"/>
      <c r="I541" s="65"/>
    </row>
    <row r="542" spans="1:9" ht="15.5" x14ac:dyDescent="0.35">
      <c r="A542" s="38">
        <v>499</v>
      </c>
      <c r="B542" s="34" t="s">
        <v>3060</v>
      </c>
      <c r="C542" s="34" t="s">
        <v>3059</v>
      </c>
      <c r="D542" s="59" t="s">
        <v>4724</v>
      </c>
      <c r="E542" s="36" t="s">
        <v>4752</v>
      </c>
      <c r="F542" s="61"/>
      <c r="I542" s="65"/>
    </row>
    <row r="543" spans="1:9" ht="15.5" x14ac:dyDescent="0.35">
      <c r="A543" s="38">
        <v>501</v>
      </c>
      <c r="B543" s="34" t="s">
        <v>4644</v>
      </c>
      <c r="C543" s="34" t="s">
        <v>4643</v>
      </c>
      <c r="D543" s="59" t="s">
        <v>4717</v>
      </c>
      <c r="E543" s="36" t="s">
        <v>4752</v>
      </c>
      <c r="F543" s="61"/>
      <c r="I543" s="65"/>
    </row>
    <row r="544" spans="1:9" ht="15.5" x14ac:dyDescent="0.35">
      <c r="A544" s="39">
        <v>503</v>
      </c>
      <c r="B544" s="30" t="s">
        <v>642</v>
      </c>
      <c r="C544" s="30" t="s">
        <v>4990</v>
      </c>
      <c r="D544" s="67" t="s">
        <v>4723</v>
      </c>
      <c r="E544" s="32" t="s">
        <v>4753</v>
      </c>
      <c r="F544" s="61"/>
      <c r="I544" s="65"/>
    </row>
    <row r="545" spans="1:9" ht="15.5" x14ac:dyDescent="0.35">
      <c r="A545" s="38">
        <v>505</v>
      </c>
      <c r="B545" s="34" t="s">
        <v>3273</v>
      </c>
      <c r="C545" s="34" t="s">
        <v>3272</v>
      </c>
      <c r="D545" s="59" t="s">
        <v>4716</v>
      </c>
      <c r="E545" s="36" t="s">
        <v>4752</v>
      </c>
      <c r="F545" s="61"/>
      <c r="I545" s="65"/>
    </row>
    <row r="546" spans="1:9" ht="15.5" x14ac:dyDescent="0.35">
      <c r="A546" s="38">
        <v>506</v>
      </c>
      <c r="B546" s="34" t="s">
        <v>3644</v>
      </c>
      <c r="C546" s="34" t="s">
        <v>3643</v>
      </c>
      <c r="D546" s="59" t="s">
        <v>4713</v>
      </c>
      <c r="E546" s="36" t="s">
        <v>4752</v>
      </c>
      <c r="F546" s="61"/>
      <c r="I546" s="65"/>
    </row>
    <row r="547" spans="1:9" ht="15.5" x14ac:dyDescent="0.35">
      <c r="A547" s="39">
        <v>507</v>
      </c>
      <c r="B547" s="30" t="s">
        <v>4825</v>
      </c>
      <c r="C547" s="30" t="s">
        <v>4826</v>
      </c>
      <c r="D547" s="67" t="s">
        <v>4713</v>
      </c>
      <c r="E547" s="32" t="s">
        <v>4753</v>
      </c>
      <c r="F547" s="61"/>
      <c r="I547" s="65"/>
    </row>
    <row r="548" spans="1:9" ht="15.5" x14ac:dyDescent="0.35">
      <c r="A548" s="38">
        <v>508</v>
      </c>
      <c r="B548" s="34" t="s">
        <v>4891</v>
      </c>
      <c r="C548" s="34" t="s">
        <v>256</v>
      </c>
      <c r="D548" s="59" t="s">
        <v>4713</v>
      </c>
      <c r="E548" s="36" t="s">
        <v>4752</v>
      </c>
      <c r="F548" s="61"/>
      <c r="I548" s="65"/>
    </row>
    <row r="549" spans="1:9" ht="15.5" x14ac:dyDescent="0.35">
      <c r="A549" s="38">
        <v>509</v>
      </c>
      <c r="B549" s="34" t="s">
        <v>3901</v>
      </c>
      <c r="C549" s="34" t="s">
        <v>3900</v>
      </c>
      <c r="D549" s="59" t="s">
        <v>4717</v>
      </c>
      <c r="E549" s="36" t="s">
        <v>4752</v>
      </c>
      <c r="F549" s="61"/>
      <c r="I549" s="65"/>
    </row>
    <row r="550" spans="1:9" ht="15.5" x14ac:dyDescent="0.35">
      <c r="A550" s="38">
        <v>511</v>
      </c>
      <c r="B550" s="34" t="s">
        <v>5338</v>
      </c>
      <c r="C550" s="34" t="s">
        <v>5339</v>
      </c>
      <c r="D550" s="59" t="s">
        <v>4715</v>
      </c>
      <c r="E550" s="36" t="s">
        <v>4752</v>
      </c>
      <c r="F550" s="61"/>
      <c r="I550" s="65"/>
    </row>
    <row r="551" spans="1:9" ht="15.5" x14ac:dyDescent="0.35">
      <c r="A551" s="39">
        <v>515</v>
      </c>
      <c r="B551" s="30" t="s">
        <v>2480</v>
      </c>
      <c r="C551" s="30" t="s">
        <v>2479</v>
      </c>
      <c r="D551" s="67" t="s">
        <v>4723</v>
      </c>
      <c r="E551" s="32" t="s">
        <v>4753</v>
      </c>
      <c r="F551" s="61"/>
      <c r="I551" s="65"/>
    </row>
    <row r="552" spans="1:9" ht="15.5" x14ac:dyDescent="0.35">
      <c r="A552" s="38">
        <v>516</v>
      </c>
      <c r="B552" s="34" t="s">
        <v>4026</v>
      </c>
      <c r="C552" s="34" t="s">
        <v>4025</v>
      </c>
      <c r="D552" s="59" t="s">
        <v>4722</v>
      </c>
      <c r="E552" s="36" t="s">
        <v>4752</v>
      </c>
      <c r="F552" s="61"/>
      <c r="H552" s="28"/>
      <c r="I552" s="65"/>
    </row>
    <row r="553" spans="1:9" ht="15.5" x14ac:dyDescent="0.35">
      <c r="A553" s="39">
        <v>519</v>
      </c>
      <c r="B553" s="30" t="s">
        <v>1547</v>
      </c>
      <c r="C553" s="30" t="s">
        <v>5169</v>
      </c>
      <c r="D553" s="67" t="s">
        <v>4716</v>
      </c>
      <c r="E553" s="32" t="s">
        <v>4753</v>
      </c>
      <c r="F553" s="61"/>
      <c r="H553" s="28"/>
      <c r="I553" s="65"/>
    </row>
    <row r="554" spans="1:9" ht="15.5" x14ac:dyDescent="0.35">
      <c r="A554" s="38">
        <v>522</v>
      </c>
      <c r="B554" s="34" t="s">
        <v>4973</v>
      </c>
      <c r="C554" s="34" t="s">
        <v>4974</v>
      </c>
      <c r="D554" s="59" t="s">
        <v>4717</v>
      </c>
      <c r="E554" s="38" t="s">
        <v>4752</v>
      </c>
      <c r="F554" s="61"/>
      <c r="I554" s="65"/>
    </row>
    <row r="555" spans="1:9" ht="15.5" x14ac:dyDescent="0.35">
      <c r="A555" s="38">
        <v>524</v>
      </c>
      <c r="B555" s="34" t="s">
        <v>5072</v>
      </c>
      <c r="C555" s="34" t="s">
        <v>103</v>
      </c>
      <c r="D555" s="59" t="s">
        <v>4722</v>
      </c>
      <c r="E555" s="36" t="s">
        <v>4752</v>
      </c>
      <c r="F555" s="63"/>
      <c r="I555" s="65"/>
    </row>
    <row r="556" spans="1:9" ht="15.5" x14ac:dyDescent="0.35">
      <c r="A556" s="38">
        <v>526</v>
      </c>
      <c r="B556" s="34" t="s">
        <v>5179</v>
      </c>
      <c r="C556" s="34" t="s">
        <v>190</v>
      </c>
      <c r="D556" s="59" t="s">
        <v>4718</v>
      </c>
      <c r="E556" s="36" t="s">
        <v>4752</v>
      </c>
      <c r="F556" s="61"/>
      <c r="I556" s="65"/>
    </row>
    <row r="557" spans="1:9" ht="15.5" x14ac:dyDescent="0.35">
      <c r="A557" s="38">
        <v>527</v>
      </c>
      <c r="B557" s="34" t="s">
        <v>21</v>
      </c>
      <c r="C557" s="34" t="s">
        <v>2793</v>
      </c>
      <c r="D557" s="59" t="s">
        <v>4716</v>
      </c>
      <c r="E557" s="36" t="s">
        <v>4752</v>
      </c>
      <c r="F557" s="61"/>
      <c r="I557" s="65"/>
    </row>
    <row r="558" spans="1:9" ht="15.5" x14ac:dyDescent="0.35">
      <c r="A558" s="39">
        <v>528</v>
      </c>
      <c r="B558" s="30" t="s">
        <v>5224</v>
      </c>
      <c r="C558" s="30" t="s">
        <v>1718</v>
      </c>
      <c r="D558" s="67" t="s">
        <v>4721</v>
      </c>
      <c r="E558" s="32" t="s">
        <v>4753</v>
      </c>
      <c r="F558" s="61"/>
      <c r="I558" s="65"/>
    </row>
    <row r="559" spans="1:9" ht="15.5" x14ac:dyDescent="0.35">
      <c r="A559" s="38">
        <v>529</v>
      </c>
      <c r="B559" s="34" t="s">
        <v>4403</v>
      </c>
      <c r="C559" s="34" t="s">
        <v>4402</v>
      </c>
      <c r="D559" s="59" t="s">
        <v>4716</v>
      </c>
      <c r="E559" s="36" t="s">
        <v>4752</v>
      </c>
      <c r="F559" s="61"/>
      <c r="I559" s="65"/>
    </row>
    <row r="560" spans="1:9" ht="15.5" x14ac:dyDescent="0.35">
      <c r="A560" s="39">
        <v>530</v>
      </c>
      <c r="B560" s="30" t="s">
        <v>4093</v>
      </c>
      <c r="C560" s="30" t="s">
        <v>4092</v>
      </c>
      <c r="D560" s="67" t="s">
        <v>4713</v>
      </c>
      <c r="E560" s="32" t="s">
        <v>4753</v>
      </c>
      <c r="F560" s="61"/>
      <c r="I560" s="65"/>
    </row>
    <row r="561" spans="1:9" ht="15.5" x14ac:dyDescent="0.35">
      <c r="A561" s="38">
        <v>530</v>
      </c>
      <c r="B561" s="34" t="s">
        <v>4114</v>
      </c>
      <c r="C561" s="34" t="s">
        <v>4113</v>
      </c>
      <c r="D561" s="59" t="s">
        <v>4713</v>
      </c>
      <c r="E561" s="36" t="s">
        <v>4752</v>
      </c>
      <c r="F561" s="61"/>
      <c r="I561" s="65"/>
    </row>
    <row r="562" spans="1:9" ht="15.5" x14ac:dyDescent="0.35">
      <c r="A562" s="39">
        <v>531</v>
      </c>
      <c r="B562" s="30" t="s">
        <v>4821</v>
      </c>
      <c r="C562" s="30" t="s">
        <v>4714</v>
      </c>
      <c r="D562" s="67" t="s">
        <v>4713</v>
      </c>
      <c r="E562" s="32" t="s">
        <v>4753</v>
      </c>
      <c r="F562" s="63"/>
      <c r="I562" s="65"/>
    </row>
    <row r="563" spans="1:9" ht="15.5" x14ac:dyDescent="0.35">
      <c r="A563" s="38">
        <v>533</v>
      </c>
      <c r="B563" s="34" t="s">
        <v>387</v>
      </c>
      <c r="C563" s="34" t="s">
        <v>386</v>
      </c>
      <c r="D563" s="59" t="s">
        <v>4723</v>
      </c>
      <c r="E563" s="36" t="s">
        <v>4752</v>
      </c>
      <c r="F563" s="61"/>
      <c r="I563" s="65"/>
    </row>
    <row r="564" spans="1:9" ht="15.5" x14ac:dyDescent="0.35">
      <c r="A564" s="39">
        <v>537</v>
      </c>
      <c r="B564" s="30" t="s">
        <v>727</v>
      </c>
      <c r="C564" s="30" t="s">
        <v>726</v>
      </c>
      <c r="D564" s="67" t="s">
        <v>4721</v>
      </c>
      <c r="E564" s="32" t="s">
        <v>4753</v>
      </c>
      <c r="F564" s="61"/>
      <c r="I564" s="65"/>
    </row>
    <row r="565" spans="1:9" ht="15.5" x14ac:dyDescent="0.35">
      <c r="A565" s="39">
        <v>541</v>
      </c>
      <c r="B565" s="30" t="s">
        <v>1023</v>
      </c>
      <c r="C565" s="30" t="s">
        <v>5055</v>
      </c>
      <c r="D565" s="67" t="s">
        <v>4716</v>
      </c>
      <c r="E565" s="32" t="s">
        <v>4753</v>
      </c>
      <c r="F565" s="61"/>
      <c r="I565" s="65"/>
    </row>
    <row r="566" spans="1:9" ht="15.5" x14ac:dyDescent="0.35">
      <c r="A566" s="38">
        <v>543</v>
      </c>
      <c r="B566" s="34" t="s">
        <v>2851</v>
      </c>
      <c r="C566" s="34" t="s">
        <v>2850</v>
      </c>
      <c r="D566" s="59" t="s">
        <v>4717</v>
      </c>
      <c r="E566" s="36" t="s">
        <v>4752</v>
      </c>
      <c r="F566" s="61"/>
      <c r="I566" s="65"/>
    </row>
    <row r="567" spans="1:9" ht="15.5" x14ac:dyDescent="0.35">
      <c r="A567" s="38">
        <v>544</v>
      </c>
      <c r="B567" s="34" t="s">
        <v>413</v>
      </c>
      <c r="C567" s="34" t="s">
        <v>2722</v>
      </c>
      <c r="D567" s="59" t="s">
        <v>4719</v>
      </c>
      <c r="E567" s="38" t="s">
        <v>4752</v>
      </c>
      <c r="F567" s="61"/>
      <c r="H567" s="28"/>
      <c r="I567" s="65"/>
    </row>
    <row r="568" spans="1:9" ht="15.5" x14ac:dyDescent="0.35">
      <c r="A568" s="38">
        <v>545</v>
      </c>
      <c r="B568" s="34" t="s">
        <v>4006</v>
      </c>
      <c r="C568" s="34" t="s">
        <v>4005</v>
      </c>
      <c r="D568" s="59" t="s">
        <v>4718</v>
      </c>
      <c r="E568" s="36" t="s">
        <v>4752</v>
      </c>
      <c r="F568" s="61"/>
      <c r="I568" s="65"/>
    </row>
    <row r="569" spans="1:9" ht="15.5" x14ac:dyDescent="0.35">
      <c r="A569" s="38">
        <v>548</v>
      </c>
      <c r="B569" s="34" t="s">
        <v>168</v>
      </c>
      <c r="C569" s="34" t="s">
        <v>5149</v>
      </c>
      <c r="D569" s="59" t="s">
        <v>4716</v>
      </c>
      <c r="E569" s="36" t="s">
        <v>4752</v>
      </c>
      <c r="F569" s="61"/>
      <c r="I569" s="65"/>
    </row>
    <row r="570" spans="1:9" ht="15.5" x14ac:dyDescent="0.35">
      <c r="A570" s="39">
        <v>549</v>
      </c>
      <c r="B570" s="30" t="s">
        <v>4239</v>
      </c>
      <c r="C570" s="30" t="s">
        <v>4238</v>
      </c>
      <c r="D570" s="67" t="s">
        <v>4718</v>
      </c>
      <c r="E570" s="32" t="s">
        <v>4753</v>
      </c>
      <c r="F570" s="61"/>
      <c r="I570" s="65"/>
    </row>
    <row r="571" spans="1:9" ht="15.5" x14ac:dyDescent="0.35">
      <c r="A571" s="38">
        <v>550</v>
      </c>
      <c r="B571" s="34" t="s">
        <v>260</v>
      </c>
      <c r="C571" s="34" t="s">
        <v>5264</v>
      </c>
      <c r="D571" s="59" t="s">
        <v>4717</v>
      </c>
      <c r="E571" s="36" t="s">
        <v>4752</v>
      </c>
      <c r="F571" s="61"/>
      <c r="I571" s="65"/>
    </row>
    <row r="572" spans="1:9" ht="15.5" x14ac:dyDescent="0.35">
      <c r="A572" s="38">
        <v>551</v>
      </c>
      <c r="B572" s="34" t="s">
        <v>2969</v>
      </c>
      <c r="C572" s="34" t="s">
        <v>2968</v>
      </c>
      <c r="D572" s="59" t="s">
        <v>4717</v>
      </c>
      <c r="E572" s="36" t="s">
        <v>4752</v>
      </c>
      <c r="F572" s="61"/>
      <c r="I572" s="65"/>
    </row>
    <row r="573" spans="1:9" ht="15.5" x14ac:dyDescent="0.35">
      <c r="A573" s="38">
        <v>554</v>
      </c>
      <c r="B573" s="34" t="s">
        <v>3730</v>
      </c>
      <c r="C573" s="34" t="s">
        <v>3729</v>
      </c>
      <c r="D573" s="59" t="s">
        <v>4717</v>
      </c>
      <c r="E573" s="36" t="s">
        <v>4752</v>
      </c>
      <c r="F573" s="61"/>
      <c r="H573" s="28"/>
      <c r="I573" s="65"/>
    </row>
    <row r="574" spans="1:9" ht="15.5" x14ac:dyDescent="0.35">
      <c r="A574" s="38">
        <v>556</v>
      </c>
      <c r="B574" s="34" t="s">
        <v>5298</v>
      </c>
      <c r="C574" s="34" t="s">
        <v>5299</v>
      </c>
      <c r="D574" s="59" t="s">
        <v>4716</v>
      </c>
      <c r="E574" s="36" t="s">
        <v>4752</v>
      </c>
      <c r="F574" s="61"/>
      <c r="I574" s="65"/>
    </row>
    <row r="575" spans="1:9" ht="15.5" x14ac:dyDescent="0.35">
      <c r="A575" s="39">
        <v>557</v>
      </c>
      <c r="B575" s="30" t="s">
        <v>3383</v>
      </c>
      <c r="C575" s="30" t="s">
        <v>3382</v>
      </c>
      <c r="D575" s="67" t="s">
        <v>4718</v>
      </c>
      <c r="E575" s="32" t="s">
        <v>4753</v>
      </c>
      <c r="F575" s="61"/>
      <c r="I575" s="65"/>
    </row>
    <row r="576" spans="1:9" ht="15.5" x14ac:dyDescent="0.35">
      <c r="A576" s="39">
        <v>559</v>
      </c>
      <c r="B576" s="30" t="s">
        <v>4514</v>
      </c>
      <c r="C576" s="30" t="s">
        <v>4513</v>
      </c>
      <c r="D576" s="67" t="s">
        <v>4713</v>
      </c>
      <c r="E576" s="32" t="s">
        <v>4753</v>
      </c>
      <c r="F576" s="61"/>
      <c r="I576" s="65"/>
    </row>
    <row r="577" spans="1:9" ht="15.5" x14ac:dyDescent="0.35">
      <c r="A577" s="39">
        <v>559</v>
      </c>
      <c r="B577" s="30" t="s">
        <v>4729</v>
      </c>
      <c r="C577" s="30" t="s">
        <v>2456</v>
      </c>
      <c r="D577" s="67" t="s">
        <v>4713</v>
      </c>
      <c r="E577" s="32" t="s">
        <v>4753</v>
      </c>
      <c r="F577" s="61"/>
      <c r="I577" s="65"/>
    </row>
    <row r="578" spans="1:9" ht="15.5" x14ac:dyDescent="0.35">
      <c r="A578" s="38">
        <v>560</v>
      </c>
      <c r="B578" s="34" t="s">
        <v>4818</v>
      </c>
      <c r="C578" s="34" t="s">
        <v>4642</v>
      </c>
      <c r="D578" s="59" t="s">
        <v>4713</v>
      </c>
      <c r="E578" s="36" t="s">
        <v>4752</v>
      </c>
      <c r="F578" s="61"/>
      <c r="I578" s="65"/>
    </row>
    <row r="579" spans="1:9" ht="15.5" x14ac:dyDescent="0.35">
      <c r="A579" s="38">
        <v>564</v>
      </c>
      <c r="B579" s="34" t="s">
        <v>3706</v>
      </c>
      <c r="C579" s="34" t="s">
        <v>3705</v>
      </c>
      <c r="D579" s="59" t="s">
        <v>4724</v>
      </c>
      <c r="E579" s="36" t="s">
        <v>4752</v>
      </c>
      <c r="F579" s="61"/>
      <c r="I579" s="65"/>
    </row>
    <row r="580" spans="1:9" ht="15.5" x14ac:dyDescent="0.35">
      <c r="A580" s="39">
        <v>570</v>
      </c>
      <c r="B580" s="30" t="s">
        <v>4856</v>
      </c>
      <c r="C580" s="30" t="s">
        <v>1033</v>
      </c>
      <c r="D580" s="67" t="s">
        <v>4713</v>
      </c>
      <c r="E580" s="32" t="s">
        <v>4753</v>
      </c>
      <c r="F580" s="61"/>
      <c r="I580" s="65"/>
    </row>
    <row r="581" spans="1:9" ht="15.5" x14ac:dyDescent="0.35">
      <c r="A581" s="38">
        <v>573</v>
      </c>
      <c r="B581" s="34" t="s">
        <v>3338</v>
      </c>
      <c r="C581" s="34" t="s">
        <v>3337</v>
      </c>
      <c r="D581" s="59" t="s">
        <v>4716</v>
      </c>
      <c r="E581" s="36" t="s">
        <v>4752</v>
      </c>
      <c r="F581" s="61"/>
      <c r="I581" s="65"/>
    </row>
    <row r="582" spans="1:9" ht="15.5" x14ac:dyDescent="0.35">
      <c r="A582" s="38">
        <v>574</v>
      </c>
      <c r="B582" s="34" t="s">
        <v>62</v>
      </c>
      <c r="C582" s="34" t="s">
        <v>61</v>
      </c>
      <c r="D582" s="59" t="s">
        <v>4724</v>
      </c>
      <c r="E582" s="38" t="s">
        <v>4752</v>
      </c>
      <c r="F582" s="61"/>
      <c r="I582" s="65"/>
    </row>
    <row r="583" spans="1:9" ht="15.5" x14ac:dyDescent="0.35">
      <c r="A583" s="38">
        <v>579</v>
      </c>
      <c r="B583" s="34" t="s">
        <v>4016</v>
      </c>
      <c r="C583" s="34" t="s">
        <v>4015</v>
      </c>
      <c r="D583" s="59" t="s">
        <v>4713</v>
      </c>
      <c r="E583" s="36" t="s">
        <v>4752</v>
      </c>
      <c r="F583" s="61"/>
      <c r="I583" s="65"/>
    </row>
    <row r="584" spans="1:9" ht="15.5" x14ac:dyDescent="0.35">
      <c r="A584" s="38">
        <v>580</v>
      </c>
      <c r="B584" s="34" t="s">
        <v>5304</v>
      </c>
      <c r="C584" s="34" t="s">
        <v>295</v>
      </c>
      <c r="D584" s="59" t="s">
        <v>4718</v>
      </c>
      <c r="E584" s="36" t="s">
        <v>4752</v>
      </c>
      <c r="F584" s="63"/>
      <c r="I584" s="65"/>
    </row>
    <row r="585" spans="1:9" ht="15.5" x14ac:dyDescent="0.35">
      <c r="A585" s="38">
        <v>582</v>
      </c>
      <c r="B585" s="34" t="s">
        <v>3656</v>
      </c>
      <c r="C585" s="34" t="s">
        <v>3655</v>
      </c>
      <c r="D585" s="59" t="s">
        <v>4716</v>
      </c>
      <c r="E585" s="36" t="s">
        <v>4752</v>
      </c>
      <c r="F585" s="61"/>
      <c r="I585" s="65"/>
    </row>
    <row r="586" spans="1:9" ht="62" x14ac:dyDescent="0.35">
      <c r="A586" s="38">
        <v>589</v>
      </c>
      <c r="B586" s="34" t="s">
        <v>4862</v>
      </c>
      <c r="C586" s="34" t="s">
        <v>4863</v>
      </c>
      <c r="D586" s="59" t="s">
        <v>4713</v>
      </c>
      <c r="E586" s="36" t="s">
        <v>4752</v>
      </c>
      <c r="F586" s="61"/>
      <c r="H586" s="28"/>
      <c r="I586" s="65"/>
    </row>
    <row r="587" spans="1:9" ht="15.5" x14ac:dyDescent="0.35">
      <c r="A587" s="38">
        <v>594</v>
      </c>
      <c r="B587" s="34" t="s">
        <v>3726</v>
      </c>
      <c r="C587" s="34" t="s">
        <v>3725</v>
      </c>
      <c r="D587" s="59" t="s">
        <v>4717</v>
      </c>
      <c r="E587" s="36" t="s">
        <v>4752</v>
      </c>
      <c r="F587" s="61"/>
      <c r="H587" s="28"/>
      <c r="I587" s="65"/>
    </row>
    <row r="588" spans="1:9" ht="15.5" x14ac:dyDescent="0.35">
      <c r="A588" s="38">
        <v>596</v>
      </c>
      <c r="B588" s="34" t="s">
        <v>4241</v>
      </c>
      <c r="C588" s="34" t="s">
        <v>4240</v>
      </c>
      <c r="D588" s="59" t="s">
        <v>4716</v>
      </c>
      <c r="E588" s="36" t="s">
        <v>4752</v>
      </c>
      <c r="F588" s="61"/>
      <c r="I588" s="65"/>
    </row>
    <row r="589" spans="1:9" ht="15.5" x14ac:dyDescent="0.35">
      <c r="A589" s="39">
        <v>598</v>
      </c>
      <c r="B589" s="30" t="s">
        <v>4443</v>
      </c>
      <c r="C589" s="30" t="s">
        <v>4442</v>
      </c>
      <c r="D589" s="67" t="s">
        <v>4719</v>
      </c>
      <c r="E589" s="32" t="s">
        <v>4753</v>
      </c>
      <c r="F589" s="61"/>
      <c r="H589" s="28"/>
      <c r="I589" s="65"/>
    </row>
    <row r="590" spans="1:9" ht="31" x14ac:dyDescent="0.35">
      <c r="A590" s="38">
        <v>600</v>
      </c>
      <c r="B590" s="34" t="s">
        <v>4344</v>
      </c>
      <c r="C590" s="34" t="s">
        <v>4343</v>
      </c>
      <c r="D590" s="59" t="s">
        <v>4713</v>
      </c>
      <c r="E590" s="36" t="s">
        <v>4752</v>
      </c>
      <c r="F590" s="61"/>
      <c r="I590" s="65"/>
    </row>
    <row r="591" spans="1:9" ht="15.5" x14ac:dyDescent="0.35">
      <c r="A591" s="38">
        <v>601</v>
      </c>
      <c r="B591" s="34" t="s">
        <v>4865</v>
      </c>
      <c r="C591" s="34" t="s">
        <v>126</v>
      </c>
      <c r="D591" s="59" t="s">
        <v>4713</v>
      </c>
      <c r="E591" s="36" t="s">
        <v>4752</v>
      </c>
      <c r="F591" s="61"/>
      <c r="I591" s="65"/>
    </row>
    <row r="592" spans="1:9" ht="46.5" x14ac:dyDescent="0.35">
      <c r="A592" s="38">
        <v>601</v>
      </c>
      <c r="B592" s="34" t="s">
        <v>4770</v>
      </c>
      <c r="C592" s="34" t="s">
        <v>3352</v>
      </c>
      <c r="D592" s="59" t="s">
        <v>4713</v>
      </c>
      <c r="E592" s="36" t="s">
        <v>4752</v>
      </c>
      <c r="F592" s="61"/>
      <c r="H592" s="28"/>
      <c r="I592" s="65"/>
    </row>
    <row r="593" spans="1:9" ht="31" x14ac:dyDescent="0.35">
      <c r="A593" s="38">
        <v>601</v>
      </c>
      <c r="B593" s="34" t="s">
        <v>4771</v>
      </c>
      <c r="C593" s="34" t="s">
        <v>3353</v>
      </c>
      <c r="D593" s="59" t="s">
        <v>4713</v>
      </c>
      <c r="E593" s="36" t="s">
        <v>4752</v>
      </c>
      <c r="F593" s="61"/>
      <c r="I593" s="65"/>
    </row>
    <row r="594" spans="1:9" ht="15.5" x14ac:dyDescent="0.35">
      <c r="A594" s="39">
        <v>604</v>
      </c>
      <c r="B594" s="30" t="s">
        <v>1662</v>
      </c>
      <c r="C594" s="30" t="s">
        <v>1661</v>
      </c>
      <c r="D594" s="67" t="s">
        <v>4723</v>
      </c>
      <c r="E594" s="32" t="s">
        <v>4753</v>
      </c>
      <c r="F594" s="61"/>
      <c r="H594" s="28"/>
      <c r="I594" s="65"/>
    </row>
    <row r="595" spans="1:9" ht="15.5" x14ac:dyDescent="0.35">
      <c r="A595" s="38">
        <v>605</v>
      </c>
      <c r="B595" s="34" t="s">
        <v>4687</v>
      </c>
      <c r="C595" s="34" t="s">
        <v>4686</v>
      </c>
      <c r="D595" s="59" t="s">
        <v>4723</v>
      </c>
      <c r="E595" s="36" t="s">
        <v>4752</v>
      </c>
      <c r="F595" s="61"/>
      <c r="I595" s="65"/>
    </row>
    <row r="596" spans="1:9" ht="15.5" x14ac:dyDescent="0.35">
      <c r="A596" s="38">
        <v>606</v>
      </c>
      <c r="B596" s="34" t="s">
        <v>3580</v>
      </c>
      <c r="C596" s="34" t="s">
        <v>3579</v>
      </c>
      <c r="D596" s="59" t="s">
        <v>4715</v>
      </c>
      <c r="E596" s="36" t="s">
        <v>4752</v>
      </c>
      <c r="F596" s="61"/>
      <c r="I596" s="65"/>
    </row>
    <row r="597" spans="1:9" ht="15.5" x14ac:dyDescent="0.35">
      <c r="A597" s="38">
        <v>611</v>
      </c>
      <c r="B597" s="34" t="s">
        <v>310</v>
      </c>
      <c r="C597" s="34" t="s">
        <v>309</v>
      </c>
      <c r="D597" s="38" t="s">
        <v>4819</v>
      </c>
      <c r="E597" s="36" t="s">
        <v>4752</v>
      </c>
      <c r="F597" s="61"/>
      <c r="I597" s="65"/>
    </row>
    <row r="598" spans="1:9" ht="15.5" x14ac:dyDescent="0.35">
      <c r="A598" s="38">
        <v>614</v>
      </c>
      <c r="B598" s="34" t="s">
        <v>4401</v>
      </c>
      <c r="C598" s="34" t="s">
        <v>4400</v>
      </c>
      <c r="D598" s="59" t="s">
        <v>4715</v>
      </c>
      <c r="E598" s="36" t="s">
        <v>4752</v>
      </c>
      <c r="F598" s="61"/>
      <c r="I598" s="65"/>
    </row>
    <row r="599" spans="1:9" ht="15.5" x14ac:dyDescent="0.35">
      <c r="A599" s="38">
        <v>619</v>
      </c>
      <c r="B599" s="34" t="s">
        <v>97</v>
      </c>
      <c r="C599" s="34" t="s">
        <v>5054</v>
      </c>
      <c r="D599" s="59" t="s">
        <v>4717</v>
      </c>
      <c r="E599" s="36" t="s">
        <v>4752</v>
      </c>
      <c r="F599" s="61"/>
      <c r="I599" s="65"/>
    </row>
    <row r="600" spans="1:9" ht="15.5" x14ac:dyDescent="0.35">
      <c r="A600" s="38">
        <v>621</v>
      </c>
      <c r="B600" s="34" t="s">
        <v>227</v>
      </c>
      <c r="C600" s="34" t="s">
        <v>5216</v>
      </c>
      <c r="D600" s="59" t="s">
        <v>4716</v>
      </c>
      <c r="E600" s="36" t="s">
        <v>4752</v>
      </c>
      <c r="F600" s="61"/>
      <c r="I600" s="65"/>
    </row>
    <row r="601" spans="1:9" ht="15.5" x14ac:dyDescent="0.35">
      <c r="A601" s="38">
        <v>629</v>
      </c>
      <c r="B601" s="34" t="s">
        <v>3969</v>
      </c>
      <c r="C601" s="34" t="s">
        <v>3968</v>
      </c>
      <c r="D601" s="59" t="s">
        <v>4978</v>
      </c>
      <c r="E601" s="36" t="s">
        <v>4752</v>
      </c>
      <c r="F601" s="61"/>
      <c r="H601" s="28"/>
      <c r="I601" s="65"/>
    </row>
    <row r="602" spans="1:9" ht="15.5" x14ac:dyDescent="0.35">
      <c r="A602" s="39">
        <v>630</v>
      </c>
      <c r="B602" s="30" t="s">
        <v>4939</v>
      </c>
      <c r="C602" s="30" t="s">
        <v>4940</v>
      </c>
      <c r="D602" s="67" t="s">
        <v>4713</v>
      </c>
      <c r="E602" s="32" t="s">
        <v>4753</v>
      </c>
      <c r="F602" s="61"/>
      <c r="H602" s="28"/>
      <c r="I602" s="65"/>
    </row>
    <row r="603" spans="1:9" ht="31" x14ac:dyDescent="0.35">
      <c r="A603" s="38">
        <v>631</v>
      </c>
      <c r="B603" s="34" t="s">
        <v>4873</v>
      </c>
      <c r="C603" s="34" t="s">
        <v>4874</v>
      </c>
      <c r="D603" s="59" t="s">
        <v>4713</v>
      </c>
      <c r="E603" s="36" t="s">
        <v>4752</v>
      </c>
      <c r="F603" s="61"/>
      <c r="I603" s="65"/>
    </row>
    <row r="604" spans="1:9" ht="15.5" x14ac:dyDescent="0.35">
      <c r="A604" s="39">
        <v>632</v>
      </c>
      <c r="B604" s="30" t="s">
        <v>2387</v>
      </c>
      <c r="C604" s="30" t="s">
        <v>5378</v>
      </c>
      <c r="D604" s="67" t="s">
        <v>4716</v>
      </c>
      <c r="E604" s="32" t="s">
        <v>4753</v>
      </c>
      <c r="F604" s="61"/>
      <c r="H604" s="28"/>
      <c r="I604" s="65"/>
    </row>
    <row r="605" spans="1:9" ht="15.5" x14ac:dyDescent="0.35">
      <c r="A605" s="38">
        <v>633</v>
      </c>
      <c r="B605" s="34" t="s">
        <v>3300</v>
      </c>
      <c r="C605" s="34" t="s">
        <v>3299</v>
      </c>
      <c r="D605" s="59" t="s">
        <v>4715</v>
      </c>
      <c r="E605" s="36" t="s">
        <v>4752</v>
      </c>
      <c r="F605" s="61"/>
      <c r="H605" s="28"/>
      <c r="I605" s="65"/>
    </row>
    <row r="606" spans="1:9" ht="15.5" x14ac:dyDescent="0.35">
      <c r="A606" s="39">
        <v>634</v>
      </c>
      <c r="B606" s="30" t="s">
        <v>4428</v>
      </c>
      <c r="C606" s="30" t="s">
        <v>4427</v>
      </c>
      <c r="D606" s="67" t="s">
        <v>4713</v>
      </c>
      <c r="E606" s="32" t="s">
        <v>4753</v>
      </c>
      <c r="F606" s="61"/>
      <c r="I606" s="65"/>
    </row>
    <row r="607" spans="1:9" ht="15.5" x14ac:dyDescent="0.35">
      <c r="A607" s="38">
        <v>634</v>
      </c>
      <c r="B607" s="34" t="s">
        <v>4440</v>
      </c>
      <c r="C607" s="34" t="s">
        <v>4439</v>
      </c>
      <c r="D607" s="59" t="s">
        <v>4713</v>
      </c>
      <c r="E607" s="36" t="s">
        <v>4752</v>
      </c>
      <c r="F607" s="61"/>
      <c r="I607" s="65"/>
    </row>
    <row r="608" spans="1:9" ht="15.5" x14ac:dyDescent="0.35">
      <c r="A608" s="38">
        <v>636</v>
      </c>
      <c r="B608" s="34" t="s">
        <v>4931</v>
      </c>
      <c r="C608" s="34" t="s">
        <v>356</v>
      </c>
      <c r="D608" s="59" t="s">
        <v>4713</v>
      </c>
      <c r="E608" s="36" t="s">
        <v>4752</v>
      </c>
      <c r="F608" s="61"/>
      <c r="H608" s="28"/>
      <c r="I608" s="65"/>
    </row>
    <row r="609" spans="1:9" ht="15.5" x14ac:dyDescent="0.35">
      <c r="A609" s="39">
        <v>639</v>
      </c>
      <c r="B609" s="30" t="s">
        <v>497</v>
      </c>
      <c r="C609" s="30" t="s">
        <v>5213</v>
      </c>
      <c r="D609" s="67" t="s">
        <v>4716</v>
      </c>
      <c r="E609" s="32" t="s">
        <v>4753</v>
      </c>
      <c r="F609" s="61"/>
      <c r="I609" s="65"/>
    </row>
    <row r="610" spans="1:9" ht="15.5" x14ac:dyDescent="0.35">
      <c r="A610" s="39">
        <v>641</v>
      </c>
      <c r="B610" s="30" t="s">
        <v>3421</v>
      </c>
      <c r="C610" s="30" t="s">
        <v>3420</v>
      </c>
      <c r="D610" s="67" t="s">
        <v>4715</v>
      </c>
      <c r="E610" s="32" t="s">
        <v>4753</v>
      </c>
      <c r="F610" s="61"/>
      <c r="H610" s="28"/>
      <c r="I610" s="65"/>
    </row>
    <row r="611" spans="1:9" ht="15.5" x14ac:dyDescent="0.35">
      <c r="A611" s="38">
        <v>642</v>
      </c>
      <c r="B611" s="34" t="s">
        <v>3948</v>
      </c>
      <c r="C611" s="34" t="s">
        <v>3948</v>
      </c>
      <c r="D611" s="59" t="s">
        <v>4718</v>
      </c>
      <c r="E611" s="36" t="s">
        <v>4752</v>
      </c>
      <c r="F611" s="61"/>
      <c r="G611" s="64"/>
      <c r="I611" s="65"/>
    </row>
    <row r="612" spans="1:9" ht="15.5" x14ac:dyDescent="0.35">
      <c r="A612" s="38">
        <v>643</v>
      </c>
      <c r="B612" s="34" t="s">
        <v>203</v>
      </c>
      <c r="C612" s="34" t="s">
        <v>202</v>
      </c>
      <c r="D612" s="59" t="s">
        <v>4723</v>
      </c>
      <c r="E612" s="36" t="s">
        <v>4752</v>
      </c>
      <c r="F612" s="63"/>
      <c r="I612" s="65"/>
    </row>
    <row r="613" spans="1:9" ht="15.5" x14ac:dyDescent="0.35">
      <c r="A613" s="38">
        <v>645</v>
      </c>
      <c r="B613" s="34" t="s">
        <v>9</v>
      </c>
      <c r="C613" s="34" t="s">
        <v>8</v>
      </c>
      <c r="D613" s="38" t="s">
        <v>4819</v>
      </c>
      <c r="E613" s="38" t="s">
        <v>4752</v>
      </c>
      <c r="F613" s="61"/>
      <c r="I613" s="65"/>
    </row>
    <row r="614" spans="1:9" ht="15.5" x14ac:dyDescent="0.35">
      <c r="A614" s="38">
        <v>646</v>
      </c>
      <c r="B614" s="34" t="s">
        <v>5186</v>
      </c>
      <c r="C614" s="34" t="s">
        <v>5187</v>
      </c>
      <c r="D614" s="59" t="s">
        <v>4717</v>
      </c>
      <c r="E614" s="36" t="s">
        <v>4752</v>
      </c>
      <c r="F614" s="61"/>
      <c r="I614" s="65"/>
    </row>
    <row r="615" spans="1:9" ht="15.5" x14ac:dyDescent="0.35">
      <c r="A615" s="39">
        <v>650</v>
      </c>
      <c r="B615" s="30" t="s">
        <v>5464</v>
      </c>
      <c r="C615" s="30" t="s">
        <v>2643</v>
      </c>
      <c r="D615" s="67" t="s">
        <v>4713</v>
      </c>
      <c r="E615" s="32" t="s">
        <v>4753</v>
      </c>
      <c r="F615" s="61"/>
      <c r="I615" s="65"/>
    </row>
    <row r="616" spans="1:9" ht="15.5" x14ac:dyDescent="0.35">
      <c r="A616" s="38">
        <v>653</v>
      </c>
      <c r="B616" s="34" t="s">
        <v>4823</v>
      </c>
      <c r="C616" s="34" t="s">
        <v>18</v>
      </c>
      <c r="D616" s="59" t="s">
        <v>4713</v>
      </c>
      <c r="E616" s="38" t="s">
        <v>4752</v>
      </c>
      <c r="F616" s="61"/>
      <c r="I616" s="65"/>
    </row>
    <row r="617" spans="1:9" ht="15.5" x14ac:dyDescent="0.35">
      <c r="A617" s="38">
        <v>657</v>
      </c>
      <c r="B617" s="34" t="s">
        <v>14</v>
      </c>
      <c r="C617" s="34" t="s">
        <v>5414</v>
      </c>
      <c r="D617" s="59" t="s">
        <v>4712</v>
      </c>
      <c r="E617" s="36" t="s">
        <v>4752</v>
      </c>
      <c r="F617" s="61"/>
      <c r="I617" s="65"/>
    </row>
    <row r="618" spans="1:9" ht="15.5" x14ac:dyDescent="0.35">
      <c r="A618" s="38">
        <v>659</v>
      </c>
      <c r="B618" s="34" t="s">
        <v>2913</v>
      </c>
      <c r="C618" s="34" t="s">
        <v>2912</v>
      </c>
      <c r="D618" s="59" t="s">
        <v>4715</v>
      </c>
      <c r="E618" s="36" t="s">
        <v>4752</v>
      </c>
      <c r="F618" s="61"/>
      <c r="I618" s="65"/>
    </row>
    <row r="619" spans="1:9" ht="15.5" x14ac:dyDescent="0.35">
      <c r="A619" s="38">
        <v>662</v>
      </c>
      <c r="B619" s="34" t="s">
        <v>3159</v>
      </c>
      <c r="C619" s="34" t="s">
        <v>3158</v>
      </c>
      <c r="D619" s="59" t="s">
        <v>4718</v>
      </c>
      <c r="E619" s="36" t="s">
        <v>4752</v>
      </c>
      <c r="F619" s="61"/>
      <c r="I619" s="65"/>
    </row>
    <row r="620" spans="1:9" ht="15.5" x14ac:dyDescent="0.35">
      <c r="A620" s="38">
        <v>665</v>
      </c>
      <c r="B620" s="34" t="s">
        <v>4689</v>
      </c>
      <c r="C620" s="34" t="s">
        <v>4688</v>
      </c>
      <c r="D620" s="59" t="s">
        <v>4715</v>
      </c>
      <c r="E620" s="36" t="s">
        <v>4752</v>
      </c>
      <c r="F620" s="61"/>
      <c r="I620" s="65"/>
    </row>
    <row r="621" spans="1:9" ht="15.5" x14ac:dyDescent="0.35">
      <c r="A621" s="39">
        <v>668</v>
      </c>
      <c r="B621" s="30" t="s">
        <v>742</v>
      </c>
      <c r="C621" s="30" t="s">
        <v>5389</v>
      </c>
      <c r="D621" s="67" t="s">
        <v>4715</v>
      </c>
      <c r="E621" s="32" t="s">
        <v>4753</v>
      </c>
      <c r="F621" s="61"/>
      <c r="H621" s="28"/>
      <c r="I621" s="65"/>
    </row>
    <row r="622" spans="1:9" ht="15.5" x14ac:dyDescent="0.35">
      <c r="A622" s="39">
        <v>669</v>
      </c>
      <c r="B622" s="30" t="s">
        <v>5310</v>
      </c>
      <c r="C622" s="30" t="s">
        <v>2100</v>
      </c>
      <c r="D622" s="67" t="s">
        <v>4723</v>
      </c>
      <c r="E622" s="32" t="s">
        <v>4753</v>
      </c>
      <c r="F622" s="61"/>
      <c r="I622" s="65"/>
    </row>
    <row r="623" spans="1:9" ht="15.5" x14ac:dyDescent="0.35">
      <c r="A623" s="38">
        <v>670</v>
      </c>
      <c r="B623" s="34" t="s">
        <v>379</v>
      </c>
      <c r="C623" s="34" t="s">
        <v>5458</v>
      </c>
      <c r="D623" s="59" t="s">
        <v>4717</v>
      </c>
      <c r="E623" s="36" t="s">
        <v>4752</v>
      </c>
      <c r="F623" s="61"/>
      <c r="I623" s="65"/>
    </row>
    <row r="624" spans="1:9" ht="15.5" x14ac:dyDescent="0.35">
      <c r="A624" s="38">
        <v>677</v>
      </c>
      <c r="B624" s="34" t="s">
        <v>4864</v>
      </c>
      <c r="C624" s="34" t="s">
        <v>123</v>
      </c>
      <c r="D624" s="59" t="s">
        <v>4713</v>
      </c>
      <c r="E624" s="36" t="s">
        <v>4752</v>
      </c>
      <c r="F624" s="61"/>
      <c r="I624" s="65"/>
    </row>
    <row r="625" spans="1:9" ht="15.5" x14ac:dyDescent="0.35">
      <c r="A625" s="38">
        <v>679</v>
      </c>
      <c r="B625" s="34" t="s">
        <v>4138</v>
      </c>
      <c r="C625" s="34" t="s">
        <v>4137</v>
      </c>
      <c r="D625" s="59" t="s">
        <v>4713</v>
      </c>
      <c r="E625" s="36" t="s">
        <v>4752</v>
      </c>
      <c r="F625" s="61"/>
      <c r="I625" s="65"/>
    </row>
    <row r="626" spans="1:9" ht="46.5" x14ac:dyDescent="0.35">
      <c r="A626" s="38">
        <v>679</v>
      </c>
      <c r="B626" s="34" t="s">
        <v>4792</v>
      </c>
      <c r="C626" s="34" t="s">
        <v>4139</v>
      </c>
      <c r="D626" s="59" t="s">
        <v>4713</v>
      </c>
      <c r="E626" s="36" t="s">
        <v>4752</v>
      </c>
      <c r="F626" s="61"/>
      <c r="I626" s="65"/>
    </row>
    <row r="627" spans="1:9" ht="31" x14ac:dyDescent="0.35">
      <c r="A627" s="38">
        <v>679</v>
      </c>
      <c r="B627" s="34" t="s">
        <v>4793</v>
      </c>
      <c r="C627" s="34" t="s">
        <v>4140</v>
      </c>
      <c r="D627" s="59" t="s">
        <v>4713</v>
      </c>
      <c r="E627" s="36" t="s">
        <v>4752</v>
      </c>
      <c r="F627" s="61"/>
      <c r="I627" s="65"/>
    </row>
    <row r="628" spans="1:9" ht="15.5" x14ac:dyDescent="0.35">
      <c r="A628" s="38">
        <v>682</v>
      </c>
      <c r="B628" s="34" t="s">
        <v>3437</v>
      </c>
      <c r="C628" s="34" t="s">
        <v>3436</v>
      </c>
      <c r="D628" s="59" t="s">
        <v>4718</v>
      </c>
      <c r="E628" s="36" t="s">
        <v>4752</v>
      </c>
      <c r="F628" s="61"/>
      <c r="I628" s="65"/>
    </row>
    <row r="629" spans="1:9" ht="15.5" x14ac:dyDescent="0.35">
      <c r="A629" s="38">
        <v>686</v>
      </c>
      <c r="B629" s="34" t="s">
        <v>3281</v>
      </c>
      <c r="C629" s="34" t="s">
        <v>3280</v>
      </c>
      <c r="D629" s="59" t="s">
        <v>4717</v>
      </c>
      <c r="E629" s="36" t="s">
        <v>4752</v>
      </c>
      <c r="F629" s="61"/>
      <c r="I629" s="65"/>
    </row>
    <row r="630" spans="1:9" ht="15.5" x14ac:dyDescent="0.35">
      <c r="A630" s="38">
        <v>686</v>
      </c>
      <c r="B630" s="34" t="s">
        <v>5078</v>
      </c>
      <c r="C630" s="34" t="s">
        <v>3282</v>
      </c>
      <c r="D630" s="59" t="s">
        <v>4724</v>
      </c>
      <c r="E630" s="36" t="s">
        <v>4752</v>
      </c>
      <c r="F630" s="61"/>
      <c r="H630" s="28"/>
      <c r="I630" s="65"/>
    </row>
    <row r="631" spans="1:9" ht="15.5" x14ac:dyDescent="0.35">
      <c r="A631" s="39">
        <v>688</v>
      </c>
      <c r="B631" s="30" t="s">
        <v>4910</v>
      </c>
      <c r="C631" s="30" t="s">
        <v>2203</v>
      </c>
      <c r="D631" s="67" t="s">
        <v>4713</v>
      </c>
      <c r="E631" s="32" t="s">
        <v>4753</v>
      </c>
      <c r="F631" s="61"/>
      <c r="H631" s="28"/>
      <c r="I631" s="65"/>
    </row>
    <row r="632" spans="1:9" ht="15.5" x14ac:dyDescent="0.35">
      <c r="A632" s="38">
        <v>689</v>
      </c>
      <c r="B632" s="34" t="s">
        <v>3517</v>
      </c>
      <c r="C632" s="34" t="s">
        <v>3516</v>
      </c>
      <c r="D632" s="59" t="s">
        <v>4713</v>
      </c>
      <c r="E632" s="36" t="s">
        <v>4752</v>
      </c>
      <c r="F632" s="61"/>
      <c r="I632" s="65"/>
    </row>
    <row r="633" spans="1:9" ht="15.5" x14ac:dyDescent="0.35">
      <c r="A633" s="38">
        <v>695</v>
      </c>
      <c r="B633" s="34" t="s">
        <v>3759</v>
      </c>
      <c r="C633" s="34" t="s">
        <v>3758</v>
      </c>
      <c r="D633" s="59" t="s">
        <v>4716</v>
      </c>
      <c r="E633" s="36" t="s">
        <v>4752</v>
      </c>
      <c r="F633" s="61"/>
      <c r="I633" s="65"/>
    </row>
    <row r="634" spans="1:9" ht="15.5" x14ac:dyDescent="0.35">
      <c r="A634" s="38">
        <v>701</v>
      </c>
      <c r="B634" s="34" t="s">
        <v>4885</v>
      </c>
      <c r="C634" s="34" t="s">
        <v>207</v>
      </c>
      <c r="D634" s="59" t="s">
        <v>4713</v>
      </c>
      <c r="E634" s="36" t="s">
        <v>4752</v>
      </c>
      <c r="F634" s="61"/>
      <c r="I634" s="65"/>
    </row>
    <row r="635" spans="1:9" ht="15.5" x14ac:dyDescent="0.35">
      <c r="A635" s="39">
        <v>709</v>
      </c>
      <c r="B635" s="30" t="s">
        <v>4998</v>
      </c>
      <c r="C635" s="30" t="s">
        <v>4999</v>
      </c>
      <c r="D635" s="67" t="s">
        <v>4717</v>
      </c>
      <c r="E635" s="32" t="s">
        <v>4753</v>
      </c>
      <c r="F635" s="61"/>
      <c r="I635" s="65"/>
    </row>
    <row r="636" spans="1:9" ht="15.5" x14ac:dyDescent="0.35">
      <c r="A636" s="39">
        <v>710</v>
      </c>
      <c r="B636" s="30" t="s">
        <v>5373</v>
      </c>
      <c r="C636" s="30" t="s">
        <v>5374</v>
      </c>
      <c r="D636" s="67" t="s">
        <v>4723</v>
      </c>
      <c r="E636" s="32" t="s">
        <v>4753</v>
      </c>
      <c r="F636" s="61"/>
      <c r="I636" s="65"/>
    </row>
    <row r="637" spans="1:9" ht="15.5" x14ac:dyDescent="0.35">
      <c r="A637" s="38">
        <v>711</v>
      </c>
      <c r="B637" s="34" t="s">
        <v>3860</v>
      </c>
      <c r="C637" s="34" t="s">
        <v>3859</v>
      </c>
      <c r="D637" s="59" t="s">
        <v>4717</v>
      </c>
      <c r="E637" s="36" t="s">
        <v>4752</v>
      </c>
      <c r="F637" s="61"/>
      <c r="I637" s="65"/>
    </row>
    <row r="638" spans="1:9" ht="15.5" x14ac:dyDescent="0.35">
      <c r="A638" s="38">
        <v>712</v>
      </c>
      <c r="B638" s="34" t="s">
        <v>5135</v>
      </c>
      <c r="C638" s="34" t="s">
        <v>5136</v>
      </c>
      <c r="D638" s="59" t="s">
        <v>4723</v>
      </c>
      <c r="E638" s="36" t="s">
        <v>4752</v>
      </c>
      <c r="F638" s="61"/>
      <c r="I638" s="65"/>
    </row>
    <row r="639" spans="1:9" ht="15.5" x14ac:dyDescent="0.35">
      <c r="A639" s="39">
        <v>718</v>
      </c>
      <c r="B639" s="30" t="s">
        <v>4568</v>
      </c>
      <c r="C639" s="30" t="s">
        <v>4567</v>
      </c>
      <c r="D639" s="67" t="s">
        <v>4713</v>
      </c>
      <c r="E639" s="32" t="s">
        <v>4753</v>
      </c>
      <c r="F639" s="61"/>
      <c r="I639" s="65"/>
    </row>
    <row r="640" spans="1:9" ht="15.5" x14ac:dyDescent="0.35">
      <c r="A640" s="38">
        <v>718</v>
      </c>
      <c r="B640" s="34" t="s">
        <v>4936</v>
      </c>
      <c r="C640" s="34" t="s">
        <v>366</v>
      </c>
      <c r="D640" s="59" t="s">
        <v>4713</v>
      </c>
      <c r="E640" s="38" t="s">
        <v>4752</v>
      </c>
      <c r="F640" s="61"/>
      <c r="I640" s="65"/>
    </row>
    <row r="641" spans="1:9" ht="46.5" x14ac:dyDescent="0.35">
      <c r="A641" s="38">
        <v>718</v>
      </c>
      <c r="B641" s="34" t="s">
        <v>4811</v>
      </c>
      <c r="C641" s="34" t="s">
        <v>4623</v>
      </c>
      <c r="D641" s="59" t="s">
        <v>4713</v>
      </c>
      <c r="E641" s="36" t="s">
        <v>4752</v>
      </c>
      <c r="F641" s="61"/>
      <c r="I641" s="65"/>
    </row>
    <row r="642" spans="1:9" ht="31" x14ac:dyDescent="0.35">
      <c r="A642" s="38">
        <v>718</v>
      </c>
      <c r="B642" s="34" t="s">
        <v>4812</v>
      </c>
      <c r="C642" s="34" t="s">
        <v>4624</v>
      </c>
      <c r="D642" s="59" t="s">
        <v>4713</v>
      </c>
      <c r="E642" s="36" t="s">
        <v>4752</v>
      </c>
      <c r="F642" s="61"/>
      <c r="I642" s="65"/>
    </row>
    <row r="643" spans="1:9" ht="15.5" x14ac:dyDescent="0.35">
      <c r="A643" s="38">
        <v>719</v>
      </c>
      <c r="B643" s="34" t="s">
        <v>17</v>
      </c>
      <c r="C643" s="34" t="s">
        <v>4972</v>
      </c>
      <c r="D643" s="59" t="s">
        <v>4715</v>
      </c>
      <c r="E643" s="38" t="s">
        <v>4752</v>
      </c>
      <c r="F643" s="61"/>
      <c r="I643" s="65"/>
    </row>
    <row r="644" spans="1:9" ht="15.5" x14ac:dyDescent="0.35">
      <c r="A644" s="38">
        <v>720</v>
      </c>
      <c r="B644" s="34" t="s">
        <v>4044</v>
      </c>
      <c r="C644" s="34" t="s">
        <v>4043</v>
      </c>
      <c r="D644" s="59" t="s">
        <v>4715</v>
      </c>
      <c r="E644" s="36" t="s">
        <v>4752</v>
      </c>
      <c r="F644" s="61"/>
      <c r="I644" s="65"/>
    </row>
    <row r="645" spans="1:9" ht="15.5" x14ac:dyDescent="0.35">
      <c r="A645" s="38">
        <v>726</v>
      </c>
      <c r="B645" s="34" t="s">
        <v>3205</v>
      </c>
      <c r="C645" s="34" t="s">
        <v>3204</v>
      </c>
      <c r="D645" s="59" t="s">
        <v>4717</v>
      </c>
      <c r="E645" s="36" t="s">
        <v>4752</v>
      </c>
      <c r="F645" s="61"/>
      <c r="I645" s="65"/>
    </row>
    <row r="646" spans="1:9" ht="15.5" x14ac:dyDescent="0.35">
      <c r="A646" s="38">
        <v>727</v>
      </c>
      <c r="B646" s="34" t="s">
        <v>5118</v>
      </c>
      <c r="C646" s="34" t="s">
        <v>5119</v>
      </c>
      <c r="D646" s="59" t="s">
        <v>4717</v>
      </c>
      <c r="E646" s="36" t="s">
        <v>4752</v>
      </c>
      <c r="F646" s="61"/>
      <c r="I646" s="65"/>
    </row>
    <row r="647" spans="1:9" ht="15.5" x14ac:dyDescent="0.35">
      <c r="A647" s="38">
        <v>728</v>
      </c>
      <c r="B647" s="34" t="s">
        <v>151</v>
      </c>
      <c r="C647" s="34" t="s">
        <v>150</v>
      </c>
      <c r="D647" s="59" t="s">
        <v>4718</v>
      </c>
      <c r="E647" s="36" t="s">
        <v>4752</v>
      </c>
      <c r="F647" s="61"/>
      <c r="I647" s="65"/>
    </row>
    <row r="648" spans="1:9" ht="15.5" x14ac:dyDescent="0.35">
      <c r="A648" s="38">
        <v>730</v>
      </c>
      <c r="B648" s="34" t="s">
        <v>2950</v>
      </c>
      <c r="C648" s="34" t="s">
        <v>2949</v>
      </c>
      <c r="D648" s="59" t="s">
        <v>4716</v>
      </c>
      <c r="E648" s="36" t="s">
        <v>4752</v>
      </c>
      <c r="F648" s="61"/>
      <c r="I648" s="65"/>
    </row>
    <row r="649" spans="1:9" ht="15.5" x14ac:dyDescent="0.35">
      <c r="A649" s="38">
        <v>730</v>
      </c>
      <c r="B649" s="34" t="s">
        <v>2952</v>
      </c>
      <c r="C649" s="34" t="s">
        <v>2951</v>
      </c>
      <c r="D649" s="59" t="s">
        <v>4724</v>
      </c>
      <c r="E649" s="36" t="s">
        <v>4752</v>
      </c>
      <c r="F649" s="61"/>
      <c r="I649" s="65"/>
    </row>
    <row r="650" spans="1:9" ht="15.5" x14ac:dyDescent="0.35">
      <c r="A650" s="39">
        <v>732</v>
      </c>
      <c r="B650" s="30" t="s">
        <v>4012</v>
      </c>
      <c r="C650" s="30" t="s">
        <v>4011</v>
      </c>
      <c r="D650" s="67" t="s">
        <v>4717</v>
      </c>
      <c r="E650" s="32" t="s">
        <v>4753</v>
      </c>
      <c r="F650" s="61"/>
      <c r="I650" s="65"/>
    </row>
    <row r="651" spans="1:9" ht="15.5" x14ac:dyDescent="0.35">
      <c r="A651" s="38">
        <v>734</v>
      </c>
      <c r="B651" s="34" t="s">
        <v>5070</v>
      </c>
      <c r="C651" s="34" t="s">
        <v>5279</v>
      </c>
      <c r="D651" s="59" t="s">
        <v>4717</v>
      </c>
      <c r="E651" s="36" t="s">
        <v>4752</v>
      </c>
      <c r="F651" s="61"/>
      <c r="I651" s="65"/>
    </row>
    <row r="652" spans="1:9" ht="15.5" x14ac:dyDescent="0.35">
      <c r="A652" s="39">
        <v>735</v>
      </c>
      <c r="B652" s="30" t="s">
        <v>5056</v>
      </c>
      <c r="C652" s="30" t="s">
        <v>1024</v>
      </c>
      <c r="D652" s="67" t="s">
        <v>4718</v>
      </c>
      <c r="E652" s="32" t="s">
        <v>4753</v>
      </c>
      <c r="F652" s="61"/>
      <c r="I652" s="65"/>
    </row>
    <row r="653" spans="1:9" ht="15.5" x14ac:dyDescent="0.35">
      <c r="A653" s="38">
        <v>739</v>
      </c>
      <c r="B653" s="34" t="s">
        <v>3927</v>
      </c>
      <c r="C653" s="34" t="s">
        <v>3926</v>
      </c>
      <c r="D653" s="59" t="s">
        <v>4717</v>
      </c>
      <c r="E653" s="36" t="s">
        <v>4752</v>
      </c>
      <c r="F653" s="61"/>
      <c r="I653" s="65"/>
    </row>
    <row r="654" spans="1:9" ht="15.5" x14ac:dyDescent="0.35">
      <c r="A654" s="38">
        <v>744</v>
      </c>
      <c r="B654" s="34" t="s">
        <v>4845</v>
      </c>
      <c r="C654" s="34" t="s">
        <v>63</v>
      </c>
      <c r="D654" s="59" t="s">
        <v>4713</v>
      </c>
      <c r="E654" s="38" t="s">
        <v>4752</v>
      </c>
      <c r="F654" s="61"/>
      <c r="I654" s="65"/>
    </row>
    <row r="655" spans="1:9" ht="15.5" x14ac:dyDescent="0.35">
      <c r="A655" s="38">
        <v>746</v>
      </c>
      <c r="B655" s="34" t="s">
        <v>4034</v>
      </c>
      <c r="C655" s="34" t="s">
        <v>4033</v>
      </c>
      <c r="D655" s="59" t="s">
        <v>4722</v>
      </c>
      <c r="E655" s="36" t="s">
        <v>4752</v>
      </c>
      <c r="F655" s="61"/>
      <c r="I655" s="65"/>
    </row>
    <row r="656" spans="1:9" ht="15.5" x14ac:dyDescent="0.35">
      <c r="A656" s="38">
        <v>747</v>
      </c>
      <c r="B656" s="34" t="s">
        <v>3879</v>
      </c>
      <c r="C656" s="34" t="s">
        <v>3879</v>
      </c>
      <c r="D656" s="59" t="s">
        <v>4718</v>
      </c>
      <c r="E656" s="36" t="s">
        <v>4752</v>
      </c>
      <c r="F656" s="61"/>
      <c r="H656" s="28"/>
      <c r="I656" s="65"/>
    </row>
    <row r="657" spans="1:9" ht="15.5" x14ac:dyDescent="0.35">
      <c r="A657" s="38">
        <v>748</v>
      </c>
      <c r="B657" s="34" t="s">
        <v>3445</v>
      </c>
      <c r="C657" s="34" t="s">
        <v>3444</v>
      </c>
      <c r="D657" s="59" t="s">
        <v>4715</v>
      </c>
      <c r="E657" s="36" t="s">
        <v>4752</v>
      </c>
      <c r="F657" s="61"/>
      <c r="I657" s="65"/>
    </row>
    <row r="658" spans="1:9" ht="15.5" x14ac:dyDescent="0.35">
      <c r="A658" s="38">
        <v>749</v>
      </c>
      <c r="B658" s="34" t="s">
        <v>5024</v>
      </c>
      <c r="C658" s="34" t="s">
        <v>67</v>
      </c>
      <c r="D658" s="59" t="s">
        <v>4723</v>
      </c>
      <c r="E658" s="38" t="s">
        <v>4752</v>
      </c>
      <c r="F658" s="63"/>
      <c r="I658" s="65"/>
    </row>
    <row r="659" spans="1:9" ht="15.5" x14ac:dyDescent="0.35">
      <c r="A659" s="39">
        <v>751</v>
      </c>
      <c r="B659" s="30" t="s">
        <v>4467</v>
      </c>
      <c r="C659" s="30" t="s">
        <v>4466</v>
      </c>
      <c r="D659" s="67" t="s">
        <v>4722</v>
      </c>
      <c r="E659" s="32" t="s">
        <v>4753</v>
      </c>
      <c r="F659" s="61"/>
      <c r="I659" s="65"/>
    </row>
    <row r="660" spans="1:9" ht="15.5" x14ac:dyDescent="0.35">
      <c r="A660" s="38">
        <v>752</v>
      </c>
      <c r="B660" s="34" t="s">
        <v>228</v>
      </c>
      <c r="C660" s="34" t="s">
        <v>5215</v>
      </c>
      <c r="D660" s="59" t="s">
        <v>4723</v>
      </c>
      <c r="E660" s="36" t="s">
        <v>4752</v>
      </c>
      <c r="F660" s="61"/>
      <c r="I660" s="65"/>
    </row>
    <row r="661" spans="1:9" ht="15.5" x14ac:dyDescent="0.35">
      <c r="A661" s="38">
        <v>756</v>
      </c>
      <c r="B661" s="34" t="s">
        <v>334</v>
      </c>
      <c r="C661" s="34" t="s">
        <v>333</v>
      </c>
      <c r="D661" s="59" t="s">
        <v>4723</v>
      </c>
      <c r="E661" s="36" t="s">
        <v>4752</v>
      </c>
      <c r="F661" s="61"/>
      <c r="I661" s="65"/>
    </row>
    <row r="662" spans="1:9" ht="15.5" x14ac:dyDescent="0.35">
      <c r="A662" s="39">
        <v>760</v>
      </c>
      <c r="B662" s="30" t="s">
        <v>4919</v>
      </c>
      <c r="C662" s="30" t="s">
        <v>2391</v>
      </c>
      <c r="D662" s="67" t="s">
        <v>4713</v>
      </c>
      <c r="E662" s="32" t="s">
        <v>4753</v>
      </c>
      <c r="F662" s="63"/>
      <c r="I662" s="65"/>
    </row>
    <row r="663" spans="1:9" ht="15.5" x14ac:dyDescent="0.35">
      <c r="A663" s="38">
        <v>765</v>
      </c>
      <c r="B663" s="34" t="s">
        <v>3385</v>
      </c>
      <c r="C663" s="34" t="s">
        <v>3384</v>
      </c>
      <c r="D663" s="59" t="s">
        <v>4715</v>
      </c>
      <c r="E663" s="36" t="s">
        <v>4752</v>
      </c>
      <c r="F663" s="61"/>
      <c r="I663" s="65"/>
    </row>
    <row r="664" spans="1:9" ht="15.5" x14ac:dyDescent="0.35">
      <c r="A664" s="39">
        <v>766</v>
      </c>
      <c r="B664" s="30" t="s">
        <v>5419</v>
      </c>
      <c r="C664" s="30" t="s">
        <v>5420</v>
      </c>
      <c r="D664" s="67" t="s">
        <v>4721</v>
      </c>
      <c r="E664" s="32" t="s">
        <v>4753</v>
      </c>
      <c r="F664" s="61"/>
      <c r="I664" s="65"/>
    </row>
    <row r="665" spans="1:9" ht="15.5" x14ac:dyDescent="0.35">
      <c r="A665" s="38">
        <v>769</v>
      </c>
      <c r="B665" s="34" t="s">
        <v>3813</v>
      </c>
      <c r="C665" s="34" t="s">
        <v>4374</v>
      </c>
      <c r="D665" s="59" t="s">
        <v>4715</v>
      </c>
      <c r="E665" s="36" t="s">
        <v>4752</v>
      </c>
      <c r="F665" s="61"/>
      <c r="I665" s="65"/>
    </row>
    <row r="666" spans="1:9" ht="15.5" x14ac:dyDescent="0.35">
      <c r="A666" s="39">
        <v>770</v>
      </c>
      <c r="B666" s="30" t="s">
        <v>4986</v>
      </c>
      <c r="C666" s="30" t="s">
        <v>605</v>
      </c>
      <c r="D666" s="67" t="s">
        <v>4719</v>
      </c>
      <c r="E666" s="32" t="s">
        <v>4753</v>
      </c>
      <c r="F666" s="61"/>
      <c r="I666" s="65"/>
    </row>
    <row r="667" spans="1:9" ht="15.5" x14ac:dyDescent="0.35">
      <c r="A667" s="38">
        <v>771</v>
      </c>
      <c r="B667" s="34" t="s">
        <v>4255</v>
      </c>
      <c r="C667" s="34" t="s">
        <v>4254</v>
      </c>
      <c r="D667" s="59" t="s">
        <v>4716</v>
      </c>
      <c r="E667" s="36" t="s">
        <v>4752</v>
      </c>
      <c r="F667" s="61"/>
      <c r="I667" s="65"/>
    </row>
    <row r="668" spans="1:9" ht="15.5" x14ac:dyDescent="0.35">
      <c r="A668" s="38">
        <v>772</v>
      </c>
      <c r="B668" s="34" t="s">
        <v>3525</v>
      </c>
      <c r="C668" s="34" t="s">
        <v>3524</v>
      </c>
      <c r="D668" s="59" t="s">
        <v>4715</v>
      </c>
      <c r="E668" s="36" t="s">
        <v>4752</v>
      </c>
      <c r="F668" s="61"/>
      <c r="I668" s="65"/>
    </row>
    <row r="669" spans="1:9" ht="15.5" x14ac:dyDescent="0.35">
      <c r="A669" s="38">
        <v>773</v>
      </c>
      <c r="B669" s="34" t="s">
        <v>5180</v>
      </c>
      <c r="C669" s="34" t="s">
        <v>193</v>
      </c>
      <c r="D669" s="59" t="s">
        <v>4722</v>
      </c>
      <c r="E669" s="36" t="s">
        <v>4752</v>
      </c>
      <c r="F669" s="61"/>
      <c r="I669" s="65"/>
    </row>
    <row r="670" spans="1:9" ht="15.5" x14ac:dyDescent="0.35">
      <c r="A670" s="38">
        <v>775</v>
      </c>
      <c r="B670" s="34" t="s">
        <v>15</v>
      </c>
      <c r="C670" s="34" t="s">
        <v>4965</v>
      </c>
      <c r="D670" s="59" t="s">
        <v>4715</v>
      </c>
      <c r="E670" s="38" t="s">
        <v>4752</v>
      </c>
      <c r="F670" s="61"/>
      <c r="I670" s="65"/>
    </row>
    <row r="671" spans="1:9" ht="15.5" x14ac:dyDescent="0.35">
      <c r="A671" s="39">
        <v>776</v>
      </c>
      <c r="B671" s="30" t="s">
        <v>5314</v>
      </c>
      <c r="C671" s="30" t="s">
        <v>5315</v>
      </c>
      <c r="D671" s="67" t="s">
        <v>4717</v>
      </c>
      <c r="E671" s="32" t="s">
        <v>4753</v>
      </c>
      <c r="F671" s="61"/>
      <c r="I671" s="65"/>
    </row>
    <row r="672" spans="1:9" ht="15.5" x14ac:dyDescent="0.35">
      <c r="A672" s="39">
        <v>781</v>
      </c>
      <c r="B672" s="30" t="s">
        <v>4886</v>
      </c>
      <c r="C672" s="30" t="s">
        <v>1603</v>
      </c>
      <c r="D672" s="67" t="s">
        <v>4713</v>
      </c>
      <c r="E672" s="32" t="s">
        <v>4753</v>
      </c>
      <c r="F672" s="61"/>
      <c r="I672" s="65"/>
    </row>
    <row r="673" spans="1:9" ht="15.5" x14ac:dyDescent="0.35">
      <c r="A673" s="38">
        <v>784</v>
      </c>
      <c r="B673" s="34" t="s">
        <v>4342</v>
      </c>
      <c r="C673" s="34" t="s">
        <v>4341</v>
      </c>
      <c r="D673" s="59" t="s">
        <v>4717</v>
      </c>
      <c r="E673" s="36" t="s">
        <v>4752</v>
      </c>
      <c r="F673" s="61"/>
      <c r="I673" s="65"/>
    </row>
    <row r="674" spans="1:9" ht="15.5" x14ac:dyDescent="0.35">
      <c r="A674" s="38">
        <v>787</v>
      </c>
      <c r="B674" s="34" t="s">
        <v>221</v>
      </c>
      <c r="C674" s="34" t="s">
        <v>5210</v>
      </c>
      <c r="D674" s="59" t="s">
        <v>4717</v>
      </c>
      <c r="E674" s="36" t="s">
        <v>4752</v>
      </c>
      <c r="F674" s="61"/>
      <c r="I674" s="65"/>
    </row>
    <row r="675" spans="1:9" ht="15.5" x14ac:dyDescent="0.35">
      <c r="A675" s="38">
        <v>789</v>
      </c>
      <c r="B675" s="34" t="s">
        <v>3732</v>
      </c>
      <c r="C675" s="34" t="s">
        <v>3731</v>
      </c>
      <c r="D675" s="59" t="s">
        <v>4716</v>
      </c>
      <c r="E675" s="36" t="s">
        <v>4752</v>
      </c>
      <c r="F675" s="61"/>
      <c r="I675" s="65"/>
    </row>
    <row r="676" spans="1:9" ht="15.5" x14ac:dyDescent="0.35">
      <c r="A676" s="38">
        <v>790</v>
      </c>
      <c r="B676" s="34" t="s">
        <v>2738</v>
      </c>
      <c r="C676" s="34" t="s">
        <v>2737</v>
      </c>
      <c r="D676" s="59" t="s">
        <v>4718</v>
      </c>
      <c r="E676" s="36" t="s">
        <v>4752</v>
      </c>
      <c r="F676" s="63"/>
      <c r="I676" s="65"/>
    </row>
    <row r="677" spans="1:9" ht="15.5" x14ac:dyDescent="0.35">
      <c r="A677" s="38">
        <v>793</v>
      </c>
      <c r="B677" s="34" t="s">
        <v>4841</v>
      </c>
      <c r="C677" s="34" t="s">
        <v>47</v>
      </c>
      <c r="D677" s="59" t="s">
        <v>4713</v>
      </c>
      <c r="E677" s="38" t="s">
        <v>4752</v>
      </c>
      <c r="F677" s="63"/>
      <c r="I677" s="65"/>
    </row>
    <row r="678" spans="1:9" ht="15.5" x14ac:dyDescent="0.35">
      <c r="A678" s="39">
        <v>800</v>
      </c>
      <c r="B678" s="30" t="s">
        <v>3005</v>
      </c>
      <c r="C678" s="30" t="s">
        <v>3004</v>
      </c>
      <c r="D678" s="39" t="s">
        <v>4712</v>
      </c>
      <c r="E678" s="32" t="s">
        <v>4753</v>
      </c>
      <c r="F678" s="63"/>
      <c r="I678" s="65"/>
    </row>
    <row r="679" spans="1:9" ht="15.5" x14ac:dyDescent="0.35">
      <c r="A679" s="38">
        <v>802</v>
      </c>
      <c r="B679" s="34" t="s">
        <v>3803</v>
      </c>
      <c r="C679" s="34" t="s">
        <v>3802</v>
      </c>
      <c r="D679" s="59" t="s">
        <v>4717</v>
      </c>
      <c r="E679" s="36" t="s">
        <v>4752</v>
      </c>
      <c r="F679" s="63"/>
      <c r="I679" s="65"/>
    </row>
    <row r="680" spans="1:9" ht="15.5" x14ac:dyDescent="0.35">
      <c r="A680" s="38">
        <v>803</v>
      </c>
      <c r="B680" s="34" t="s">
        <v>4072</v>
      </c>
      <c r="C680" s="34" t="s">
        <v>5278</v>
      </c>
      <c r="D680" s="59" t="s">
        <v>4717</v>
      </c>
      <c r="E680" s="36" t="s">
        <v>4752</v>
      </c>
      <c r="F680" s="63"/>
      <c r="I680" s="65"/>
    </row>
    <row r="681" spans="1:9" ht="15.5" x14ac:dyDescent="0.35">
      <c r="A681" s="38">
        <v>804</v>
      </c>
      <c r="B681" s="34" t="s">
        <v>4261</v>
      </c>
      <c r="C681" s="34" t="s">
        <v>4260</v>
      </c>
      <c r="D681" s="59" t="s">
        <v>4716</v>
      </c>
      <c r="E681" s="36" t="s">
        <v>4752</v>
      </c>
      <c r="F681" s="63"/>
      <c r="I681" s="65"/>
    </row>
    <row r="682" spans="1:9" ht="15.5" x14ac:dyDescent="0.35">
      <c r="A682" s="38">
        <v>805</v>
      </c>
      <c r="B682" s="34" t="s">
        <v>3584</v>
      </c>
      <c r="C682" s="34" t="s">
        <v>3583</v>
      </c>
      <c r="D682" s="59" t="s">
        <v>4715</v>
      </c>
      <c r="E682" s="36" t="s">
        <v>4752</v>
      </c>
      <c r="F682" s="63"/>
      <c r="I682" s="65"/>
    </row>
    <row r="683" spans="1:9" ht="15.5" x14ac:dyDescent="0.35">
      <c r="A683" s="38">
        <v>806</v>
      </c>
      <c r="B683" s="34" t="s">
        <v>250</v>
      </c>
      <c r="C683" s="34" t="s">
        <v>5245</v>
      </c>
      <c r="D683" s="59" t="s">
        <v>4717</v>
      </c>
      <c r="E683" s="36" t="s">
        <v>4752</v>
      </c>
      <c r="F683" s="61"/>
      <c r="I683" s="65"/>
    </row>
    <row r="684" spans="1:9" ht="15.5" x14ac:dyDescent="0.35">
      <c r="A684" s="38">
        <v>808</v>
      </c>
      <c r="B684" s="34" t="s">
        <v>3371</v>
      </c>
      <c r="C684" s="34" t="s">
        <v>3370</v>
      </c>
      <c r="D684" s="59" t="s">
        <v>4723</v>
      </c>
      <c r="E684" s="36" t="s">
        <v>4752</v>
      </c>
      <c r="F684" s="63"/>
      <c r="I684" s="65"/>
    </row>
    <row r="685" spans="1:9" ht="15.5" x14ac:dyDescent="0.35">
      <c r="A685" s="38">
        <v>810</v>
      </c>
      <c r="B685" s="34" t="s">
        <v>3578</v>
      </c>
      <c r="C685" s="34" t="s">
        <v>3577</v>
      </c>
      <c r="D685" s="59" t="s">
        <v>4718</v>
      </c>
      <c r="E685" s="36" t="s">
        <v>4752</v>
      </c>
      <c r="F685" s="61"/>
      <c r="H685" s="28"/>
      <c r="I685" s="65"/>
    </row>
    <row r="686" spans="1:9" ht="15.5" x14ac:dyDescent="0.35">
      <c r="A686" s="38">
        <v>817</v>
      </c>
      <c r="B686" s="34" t="s">
        <v>3929</v>
      </c>
      <c r="C686" s="34" t="s">
        <v>3928</v>
      </c>
      <c r="D686" s="59" t="s">
        <v>4718</v>
      </c>
      <c r="E686" s="36" t="s">
        <v>4752</v>
      </c>
      <c r="F686" s="61"/>
      <c r="I686" s="65"/>
    </row>
    <row r="687" spans="1:9" ht="15.5" x14ac:dyDescent="0.35">
      <c r="A687" s="38">
        <v>818</v>
      </c>
      <c r="B687" s="34" t="s">
        <v>4681</v>
      </c>
      <c r="C687" s="34" t="s">
        <v>4680</v>
      </c>
      <c r="D687" s="59" t="s">
        <v>4722</v>
      </c>
      <c r="E687" s="36" t="s">
        <v>4752</v>
      </c>
      <c r="F687" s="61"/>
      <c r="I687" s="65"/>
    </row>
    <row r="688" spans="1:9" ht="31" x14ac:dyDescent="0.35">
      <c r="A688" s="38">
        <v>820</v>
      </c>
      <c r="B688" s="34" t="s">
        <v>4840</v>
      </c>
      <c r="C688" s="34" t="s">
        <v>46</v>
      </c>
      <c r="D688" s="59" t="s">
        <v>4713</v>
      </c>
      <c r="E688" s="38" t="s">
        <v>4752</v>
      </c>
      <c r="F688" s="61"/>
      <c r="H688" s="28"/>
      <c r="I688" s="65"/>
    </row>
    <row r="689" spans="1:9" ht="15.5" x14ac:dyDescent="0.35">
      <c r="A689" s="38">
        <v>821</v>
      </c>
      <c r="B689" s="34" t="s">
        <v>136</v>
      </c>
      <c r="C689" s="34" t="s">
        <v>135</v>
      </c>
      <c r="D689" s="59" t="s">
        <v>4723</v>
      </c>
      <c r="E689" s="36" t="s">
        <v>4752</v>
      </c>
      <c r="F689" s="61"/>
      <c r="I689" s="65"/>
    </row>
    <row r="690" spans="1:9" ht="15.5" x14ac:dyDescent="0.35">
      <c r="A690" s="38">
        <v>822</v>
      </c>
      <c r="B690" s="34" t="s">
        <v>4276</v>
      </c>
      <c r="C690" s="34" t="s">
        <v>4275</v>
      </c>
      <c r="D690" s="59" t="s">
        <v>4716</v>
      </c>
      <c r="E690" s="36" t="s">
        <v>4752</v>
      </c>
      <c r="F690" s="61"/>
      <c r="H690" s="28"/>
      <c r="I690" s="65"/>
    </row>
    <row r="691" spans="1:9" ht="15.5" x14ac:dyDescent="0.35">
      <c r="A691" s="39">
        <v>824</v>
      </c>
      <c r="B691" s="30" t="s">
        <v>3290</v>
      </c>
      <c r="C691" s="30" t="s">
        <v>3289</v>
      </c>
      <c r="D691" s="67" t="s">
        <v>4713</v>
      </c>
      <c r="E691" s="32" t="s">
        <v>4753</v>
      </c>
      <c r="F691" s="61"/>
      <c r="I691" s="65"/>
    </row>
    <row r="692" spans="1:9" ht="15.5" x14ac:dyDescent="0.35">
      <c r="A692" s="39">
        <v>824</v>
      </c>
      <c r="B692" s="30" t="s">
        <v>3292</v>
      </c>
      <c r="C692" s="30" t="s">
        <v>3291</v>
      </c>
      <c r="D692" s="67" t="s">
        <v>4713</v>
      </c>
      <c r="E692" s="32" t="s">
        <v>4753</v>
      </c>
      <c r="F692" s="61"/>
      <c r="I692" s="65"/>
    </row>
    <row r="693" spans="1:9" ht="31" x14ac:dyDescent="0.35">
      <c r="A693" s="38">
        <v>826</v>
      </c>
      <c r="B693" s="34" t="s">
        <v>4828</v>
      </c>
      <c r="C693" s="34" t="s">
        <v>4827</v>
      </c>
      <c r="D693" s="59" t="s">
        <v>4713</v>
      </c>
      <c r="E693" s="38" t="s">
        <v>4752</v>
      </c>
      <c r="F693" s="61"/>
      <c r="I693" s="65"/>
    </row>
    <row r="694" spans="1:9" ht="15.5" x14ac:dyDescent="0.35">
      <c r="A694" s="38">
        <v>832</v>
      </c>
      <c r="B694" s="34" t="s">
        <v>4841</v>
      </c>
      <c r="C694" s="34" t="s">
        <v>375</v>
      </c>
      <c r="D694" s="59" t="s">
        <v>4713</v>
      </c>
      <c r="E694" s="36" t="s">
        <v>4752</v>
      </c>
      <c r="F694" s="61"/>
      <c r="I694" s="65"/>
    </row>
    <row r="695" spans="1:9" ht="15.5" x14ac:dyDescent="0.35">
      <c r="A695" s="38">
        <v>835</v>
      </c>
      <c r="B695" s="34" t="s">
        <v>4921</v>
      </c>
      <c r="C695" s="34" t="s">
        <v>341</v>
      </c>
      <c r="D695" s="59" t="s">
        <v>4713</v>
      </c>
      <c r="E695" s="36" t="s">
        <v>4752</v>
      </c>
      <c r="F695" s="61"/>
      <c r="I695" s="65"/>
    </row>
    <row r="696" spans="1:9" ht="15.5" x14ac:dyDescent="0.35">
      <c r="A696" s="38">
        <v>837</v>
      </c>
      <c r="B696" s="34" t="s">
        <v>2658</v>
      </c>
      <c r="C696" s="34" t="s">
        <v>4201</v>
      </c>
      <c r="D696" s="59" t="s">
        <v>4717</v>
      </c>
      <c r="E696" s="36" t="s">
        <v>4752</v>
      </c>
      <c r="F696" s="61"/>
      <c r="I696" s="65"/>
    </row>
    <row r="697" spans="1:9" ht="15.5" x14ac:dyDescent="0.35">
      <c r="A697" s="38">
        <v>838</v>
      </c>
      <c r="B697" s="34" t="s">
        <v>55</v>
      </c>
      <c r="C697" s="34" t="s">
        <v>5009</v>
      </c>
      <c r="D697" s="59" t="s">
        <v>4716</v>
      </c>
      <c r="E697" s="38" t="s">
        <v>4752</v>
      </c>
      <c r="F697" s="61"/>
      <c r="I697" s="65"/>
    </row>
    <row r="698" spans="1:9" ht="15.5" x14ac:dyDescent="0.35">
      <c r="A698" s="38">
        <v>840</v>
      </c>
      <c r="B698" s="34" t="s">
        <v>4030</v>
      </c>
      <c r="C698" s="34" t="s">
        <v>4029</v>
      </c>
      <c r="D698" s="59" t="s">
        <v>4722</v>
      </c>
      <c r="E698" s="36" t="s">
        <v>4752</v>
      </c>
      <c r="F698" s="61"/>
      <c r="I698" s="65"/>
    </row>
    <row r="699" spans="1:9" ht="15.5" x14ac:dyDescent="0.35">
      <c r="A699" s="38">
        <v>841</v>
      </c>
      <c r="B699" s="34" t="s">
        <v>5098</v>
      </c>
      <c r="C699" s="34" t="s">
        <v>5099</v>
      </c>
      <c r="D699" s="59" t="s">
        <v>4717</v>
      </c>
      <c r="E699" s="36" t="s">
        <v>4752</v>
      </c>
      <c r="F699" s="61"/>
      <c r="I699" s="65"/>
    </row>
    <row r="700" spans="1:9" ht="15.5" x14ac:dyDescent="0.35">
      <c r="A700" s="38">
        <v>843</v>
      </c>
      <c r="B700" s="34" t="s">
        <v>364</v>
      </c>
      <c r="C700" s="34" t="s">
        <v>363</v>
      </c>
      <c r="D700" s="59" t="s">
        <v>4722</v>
      </c>
      <c r="E700" s="36" t="s">
        <v>4752</v>
      </c>
      <c r="F700" s="61"/>
      <c r="I700" s="65"/>
    </row>
    <row r="701" spans="1:9" ht="15.5" x14ac:dyDescent="0.35">
      <c r="A701" s="38">
        <v>844</v>
      </c>
      <c r="B701" s="34" t="s">
        <v>3771</v>
      </c>
      <c r="C701" s="34" t="s">
        <v>3770</v>
      </c>
      <c r="D701" s="59" t="s">
        <v>4717</v>
      </c>
      <c r="E701" s="36" t="s">
        <v>4752</v>
      </c>
      <c r="F701" s="61"/>
      <c r="I701" s="65"/>
    </row>
    <row r="702" spans="1:9" ht="15.5" x14ac:dyDescent="0.35">
      <c r="A702" s="39">
        <v>845</v>
      </c>
      <c r="B702" s="30" t="s">
        <v>2863</v>
      </c>
      <c r="C702" s="30" t="s">
        <v>2862</v>
      </c>
      <c r="D702" s="67" t="s">
        <v>4716</v>
      </c>
      <c r="E702" s="32" t="s">
        <v>4753</v>
      </c>
      <c r="F702" s="61"/>
      <c r="I702" s="65"/>
    </row>
    <row r="703" spans="1:9" ht="15.5" x14ac:dyDescent="0.35">
      <c r="A703" s="38">
        <v>847</v>
      </c>
      <c r="B703" s="34" t="s">
        <v>5008</v>
      </c>
      <c r="C703" s="34" t="s">
        <v>54</v>
      </c>
      <c r="D703" s="59" t="s">
        <v>4722</v>
      </c>
      <c r="E703" s="38" t="s">
        <v>4752</v>
      </c>
      <c r="F703" s="61"/>
      <c r="I703" s="65"/>
    </row>
    <row r="704" spans="1:9" ht="15.5" x14ac:dyDescent="0.35">
      <c r="A704" s="38">
        <v>848</v>
      </c>
      <c r="B704" s="34" t="s">
        <v>604</v>
      </c>
      <c r="C704" s="34" t="s">
        <v>74</v>
      </c>
      <c r="D704" s="59" t="s">
        <v>4723</v>
      </c>
      <c r="E704" s="36" t="s">
        <v>4752</v>
      </c>
      <c r="F704" s="61"/>
      <c r="I704" s="65"/>
    </row>
    <row r="705" spans="1:9" ht="15.5" x14ac:dyDescent="0.35">
      <c r="A705" s="38">
        <v>852</v>
      </c>
      <c r="B705" s="34" t="s">
        <v>5207</v>
      </c>
      <c r="C705" s="34" t="s">
        <v>5208</v>
      </c>
      <c r="D705" s="59" t="s">
        <v>4715</v>
      </c>
      <c r="E705" s="36" t="s">
        <v>4752</v>
      </c>
      <c r="F705" s="61"/>
      <c r="I705" s="65"/>
    </row>
    <row r="706" spans="1:9" ht="15.5" x14ac:dyDescent="0.35">
      <c r="A706" s="39">
        <v>861</v>
      </c>
      <c r="B706" s="30" t="s">
        <v>1098</v>
      </c>
      <c r="C706" s="30" t="s">
        <v>5073</v>
      </c>
      <c r="D706" s="67" t="s">
        <v>4716</v>
      </c>
      <c r="E706" s="32" t="s">
        <v>4753</v>
      </c>
      <c r="F706" s="61"/>
      <c r="I706" s="65"/>
    </row>
    <row r="707" spans="1:9" ht="15.5" x14ac:dyDescent="0.35">
      <c r="A707" s="38">
        <v>864</v>
      </c>
      <c r="B707" s="34" t="s">
        <v>4259</v>
      </c>
      <c r="C707" s="34" t="s">
        <v>4258</v>
      </c>
      <c r="D707" s="59" t="s">
        <v>4717</v>
      </c>
      <c r="E707" s="36" t="s">
        <v>4752</v>
      </c>
      <c r="F707" s="61"/>
      <c r="I707" s="65"/>
    </row>
    <row r="708" spans="1:9" ht="15.5" x14ac:dyDescent="0.35">
      <c r="A708" s="39">
        <v>866</v>
      </c>
      <c r="B708" s="30" t="s">
        <v>5403</v>
      </c>
      <c r="C708" s="30" t="s">
        <v>2497</v>
      </c>
      <c r="D708" s="67" t="s">
        <v>4723</v>
      </c>
      <c r="E708" s="32" t="s">
        <v>4753</v>
      </c>
      <c r="F708" s="61"/>
      <c r="I708" s="65"/>
    </row>
    <row r="709" spans="1:9" ht="15.5" x14ac:dyDescent="0.35">
      <c r="A709" s="38">
        <v>869</v>
      </c>
      <c r="B709" s="34" t="s">
        <v>4859</v>
      </c>
      <c r="C709" s="34" t="s">
        <v>106</v>
      </c>
      <c r="D709" s="59" t="s">
        <v>4713</v>
      </c>
      <c r="E709" s="36" t="s">
        <v>4752</v>
      </c>
      <c r="F709" s="61"/>
      <c r="I709" s="65"/>
    </row>
    <row r="710" spans="1:9" ht="15.5" x14ac:dyDescent="0.35">
      <c r="A710" s="38">
        <v>873</v>
      </c>
      <c r="B710" s="34" t="s">
        <v>4386</v>
      </c>
      <c r="C710" s="34" t="s">
        <v>4385</v>
      </c>
      <c r="D710" s="59" t="s">
        <v>4717</v>
      </c>
      <c r="E710" s="36" t="s">
        <v>4752</v>
      </c>
      <c r="F710" s="61"/>
      <c r="I710" s="65"/>
    </row>
    <row r="711" spans="1:9" ht="15.5" x14ac:dyDescent="0.35">
      <c r="A711" s="38">
        <v>874</v>
      </c>
      <c r="B711" s="34" t="s">
        <v>199</v>
      </c>
      <c r="C711" s="34" t="s">
        <v>198</v>
      </c>
      <c r="D711" s="59" t="s">
        <v>4718</v>
      </c>
      <c r="E711" s="36" t="s">
        <v>4752</v>
      </c>
      <c r="F711" s="61"/>
      <c r="I711" s="65"/>
    </row>
    <row r="712" spans="1:9" ht="15.5" x14ac:dyDescent="0.35">
      <c r="A712" s="38">
        <v>877</v>
      </c>
      <c r="B712" s="34" t="s">
        <v>2994</v>
      </c>
      <c r="C712" s="34" t="s">
        <v>2993</v>
      </c>
      <c r="D712" s="59" t="s">
        <v>4978</v>
      </c>
      <c r="E712" s="36" t="s">
        <v>4752</v>
      </c>
      <c r="F712" s="61"/>
      <c r="I712" s="65"/>
    </row>
    <row r="713" spans="1:9" ht="15.5" x14ac:dyDescent="0.35">
      <c r="A713" s="38">
        <v>880</v>
      </c>
      <c r="B713" s="34" t="s">
        <v>5461</v>
      </c>
      <c r="C713" s="34" t="s">
        <v>2637</v>
      </c>
      <c r="D713" s="59" t="s">
        <v>4723</v>
      </c>
      <c r="E713" s="36" t="s">
        <v>4752</v>
      </c>
      <c r="F713" s="61"/>
      <c r="H713" s="28"/>
      <c r="I713" s="65"/>
    </row>
    <row r="714" spans="1:9" ht="15.5" x14ac:dyDescent="0.35">
      <c r="A714" s="38">
        <v>882</v>
      </c>
      <c r="B714" s="34" t="s">
        <v>3663</v>
      </c>
      <c r="C714" s="34" t="s">
        <v>3662</v>
      </c>
      <c r="D714" s="59" t="s">
        <v>4722</v>
      </c>
      <c r="E714" s="36" t="s">
        <v>4752</v>
      </c>
      <c r="F714" s="63"/>
      <c r="I714" s="65"/>
    </row>
    <row r="715" spans="1:9" ht="15.5" x14ac:dyDescent="0.35">
      <c r="A715" s="38">
        <v>885</v>
      </c>
      <c r="B715" s="34" t="s">
        <v>3415</v>
      </c>
      <c r="C715" s="34" t="s">
        <v>3414</v>
      </c>
      <c r="D715" s="59" t="s">
        <v>4715</v>
      </c>
      <c r="E715" s="36" t="s">
        <v>4752</v>
      </c>
      <c r="F715" s="61"/>
      <c r="I715" s="65"/>
    </row>
    <row r="716" spans="1:9" ht="15.5" x14ac:dyDescent="0.35">
      <c r="A716" s="39">
        <v>887</v>
      </c>
      <c r="B716" s="30" t="s">
        <v>3039</v>
      </c>
      <c r="C716" s="30" t="s">
        <v>3038</v>
      </c>
      <c r="D716" s="67" t="s">
        <v>4718</v>
      </c>
      <c r="E716" s="32" t="s">
        <v>4753</v>
      </c>
      <c r="F716" s="61"/>
      <c r="I716" s="65"/>
    </row>
    <row r="717" spans="1:9" ht="15.5" x14ac:dyDescent="0.35">
      <c r="A717" s="38">
        <v>887</v>
      </c>
      <c r="B717" s="34" t="s">
        <v>3622</v>
      </c>
      <c r="C717" s="34" t="s">
        <v>3621</v>
      </c>
      <c r="D717" s="59" t="s">
        <v>4718</v>
      </c>
      <c r="E717" s="36" t="s">
        <v>4752</v>
      </c>
      <c r="F717" s="63"/>
      <c r="I717" s="65"/>
    </row>
    <row r="718" spans="1:9" ht="15.5" x14ac:dyDescent="0.35">
      <c r="A718" s="38">
        <v>887</v>
      </c>
      <c r="B718" s="34" t="s">
        <v>3624</v>
      </c>
      <c r="C718" s="34" t="s">
        <v>3623</v>
      </c>
      <c r="D718" s="59" t="s">
        <v>4718</v>
      </c>
      <c r="E718" s="36" t="s">
        <v>4752</v>
      </c>
      <c r="F718" s="61"/>
      <c r="H718" s="28"/>
      <c r="I718" s="65"/>
    </row>
    <row r="719" spans="1:9" ht="15.5" x14ac:dyDescent="0.35">
      <c r="A719" s="38">
        <v>889</v>
      </c>
      <c r="B719" s="34" t="s">
        <v>159</v>
      </c>
      <c r="C719" s="34" t="s">
        <v>5134</v>
      </c>
      <c r="D719" s="59" t="s">
        <v>4716</v>
      </c>
      <c r="E719" s="36" t="s">
        <v>4752</v>
      </c>
      <c r="F719" s="61"/>
      <c r="I719" s="65"/>
    </row>
    <row r="720" spans="1:9" ht="15.5" x14ac:dyDescent="0.35">
      <c r="A720" s="38">
        <v>891</v>
      </c>
      <c r="B720" s="34" t="s">
        <v>3925</v>
      </c>
      <c r="C720" s="34" t="s">
        <v>3924</v>
      </c>
      <c r="D720" s="59" t="s">
        <v>4722</v>
      </c>
      <c r="E720" s="36" t="s">
        <v>4752</v>
      </c>
      <c r="F720" s="61"/>
      <c r="I720" s="65"/>
    </row>
    <row r="721" spans="1:9" ht="15.5" x14ac:dyDescent="0.35">
      <c r="A721" s="38">
        <v>897</v>
      </c>
      <c r="B721" s="34" t="s">
        <v>5191</v>
      </c>
      <c r="C721" s="34" t="s">
        <v>206</v>
      </c>
      <c r="D721" s="59" t="s">
        <v>4718</v>
      </c>
      <c r="E721" s="36" t="s">
        <v>4752</v>
      </c>
      <c r="F721" s="61"/>
      <c r="H721" s="28"/>
      <c r="I721" s="65"/>
    </row>
    <row r="722" spans="1:9" ht="15.5" x14ac:dyDescent="0.35">
      <c r="A722" s="39">
        <v>899</v>
      </c>
      <c r="B722" s="30" t="s">
        <v>5385</v>
      </c>
      <c r="C722" s="30" t="s">
        <v>5386</v>
      </c>
      <c r="D722" s="67" t="s">
        <v>4716</v>
      </c>
      <c r="E722" s="32" t="s">
        <v>4753</v>
      </c>
      <c r="F722" s="61"/>
      <c r="I722" s="65"/>
    </row>
    <row r="723" spans="1:9" ht="15.5" x14ac:dyDescent="0.35">
      <c r="A723" s="38">
        <v>901</v>
      </c>
      <c r="B723" s="34" t="s">
        <v>3511</v>
      </c>
      <c r="C723" s="34" t="s">
        <v>3510</v>
      </c>
      <c r="D723" s="59" t="s">
        <v>4722</v>
      </c>
      <c r="E723" s="36" t="s">
        <v>4752</v>
      </c>
      <c r="F723" s="63"/>
      <c r="I723" s="65"/>
    </row>
    <row r="724" spans="1:9" ht="15.5" x14ac:dyDescent="0.35">
      <c r="A724" s="38">
        <v>903</v>
      </c>
      <c r="B724" s="34" t="s">
        <v>3708</v>
      </c>
      <c r="C724" s="34" t="s">
        <v>3707</v>
      </c>
      <c r="D724" s="59" t="s">
        <v>4713</v>
      </c>
      <c r="E724" s="36" t="s">
        <v>4752</v>
      </c>
      <c r="F724" s="61"/>
      <c r="I724" s="65"/>
    </row>
    <row r="725" spans="1:9" ht="15.5" x14ac:dyDescent="0.35">
      <c r="A725" s="38">
        <v>904</v>
      </c>
      <c r="B725" s="34" t="s">
        <v>5406</v>
      </c>
      <c r="C725" s="34" t="s">
        <v>5407</v>
      </c>
      <c r="D725" s="59" t="s">
        <v>4717</v>
      </c>
      <c r="E725" s="36" t="s">
        <v>4752</v>
      </c>
      <c r="F725" s="61"/>
      <c r="I725" s="65"/>
    </row>
    <row r="726" spans="1:9" ht="15.5" x14ac:dyDescent="0.35">
      <c r="A726" s="38">
        <v>906</v>
      </c>
      <c r="B726" s="34" t="s">
        <v>4913</v>
      </c>
      <c r="C726" s="34" t="s">
        <v>328</v>
      </c>
      <c r="D726" s="59" t="s">
        <v>4713</v>
      </c>
      <c r="E726" s="36" t="s">
        <v>4752</v>
      </c>
      <c r="F726" s="61"/>
      <c r="I726" s="65"/>
    </row>
    <row r="727" spans="1:9" ht="15.5" x14ac:dyDescent="0.35">
      <c r="A727" s="38">
        <v>907</v>
      </c>
      <c r="B727" s="34" t="s">
        <v>5352</v>
      </c>
      <c r="C727" s="34" t="s">
        <v>5353</v>
      </c>
      <c r="D727" s="59" t="s">
        <v>4716</v>
      </c>
      <c r="E727" s="36" t="s">
        <v>4752</v>
      </c>
      <c r="F727" s="61"/>
      <c r="I727" s="65"/>
    </row>
    <row r="728" spans="1:9" ht="15.5" x14ac:dyDescent="0.35">
      <c r="A728" s="38">
        <v>911</v>
      </c>
      <c r="B728" s="34" t="s">
        <v>3231</v>
      </c>
      <c r="C728" s="34" t="s">
        <v>3230</v>
      </c>
      <c r="D728" s="59" t="s">
        <v>4716</v>
      </c>
      <c r="E728" s="36" t="s">
        <v>4752</v>
      </c>
      <c r="F728" s="61"/>
      <c r="I728" s="65"/>
    </row>
    <row r="729" spans="1:9" ht="15.5" x14ac:dyDescent="0.35">
      <c r="A729" s="38">
        <v>922</v>
      </c>
      <c r="B729" s="34" t="s">
        <v>3075</v>
      </c>
      <c r="C729" s="34" t="s">
        <v>3074</v>
      </c>
      <c r="D729" s="59" t="s">
        <v>4717</v>
      </c>
      <c r="E729" s="36" t="s">
        <v>4752</v>
      </c>
      <c r="F729" s="61"/>
      <c r="I729" s="65"/>
    </row>
    <row r="730" spans="1:9" ht="15.5" x14ac:dyDescent="0.35">
      <c r="A730" s="38">
        <v>926</v>
      </c>
      <c r="B730" s="34" t="s">
        <v>5194</v>
      </c>
      <c r="C730" s="34" t="s">
        <v>5195</v>
      </c>
      <c r="D730" s="59" t="s">
        <v>4717</v>
      </c>
      <c r="E730" s="36" t="s">
        <v>4752</v>
      </c>
      <c r="F730" s="61"/>
      <c r="I730" s="65"/>
    </row>
    <row r="731" spans="1:9" ht="15.5" x14ac:dyDescent="0.35">
      <c r="A731" s="38">
        <v>928</v>
      </c>
      <c r="B731" s="34" t="s">
        <v>4900</v>
      </c>
      <c r="C731" s="34" t="s">
        <v>282</v>
      </c>
      <c r="D731" s="59" t="s">
        <v>4713</v>
      </c>
      <c r="E731" s="36" t="s">
        <v>4752</v>
      </c>
      <c r="F731" s="61"/>
      <c r="I731" s="65"/>
    </row>
    <row r="732" spans="1:9" ht="15.5" x14ac:dyDescent="0.35">
      <c r="A732" s="38">
        <v>930</v>
      </c>
      <c r="B732" s="34" t="s">
        <v>3694</v>
      </c>
      <c r="C732" s="34" t="s">
        <v>3693</v>
      </c>
      <c r="D732" s="59" t="s">
        <v>4716</v>
      </c>
      <c r="E732" s="36" t="s">
        <v>4752</v>
      </c>
      <c r="F732" s="63"/>
      <c r="I732" s="65"/>
    </row>
    <row r="733" spans="1:9" ht="15.5" x14ac:dyDescent="0.35">
      <c r="A733" s="38">
        <v>931</v>
      </c>
      <c r="B733" s="34" t="s">
        <v>3586</v>
      </c>
      <c r="C733" s="34" t="s">
        <v>3585</v>
      </c>
      <c r="D733" s="59" t="s">
        <v>4715</v>
      </c>
      <c r="E733" s="36" t="s">
        <v>4752</v>
      </c>
      <c r="F733" s="61"/>
      <c r="I733" s="65"/>
    </row>
    <row r="734" spans="1:9" ht="15.5" x14ac:dyDescent="0.35">
      <c r="A734" s="38">
        <v>933</v>
      </c>
      <c r="B734" s="34" t="s">
        <v>4897</v>
      </c>
      <c r="C734" s="34" t="s">
        <v>271</v>
      </c>
      <c r="D734" s="59" t="s">
        <v>4713</v>
      </c>
      <c r="E734" s="36" t="s">
        <v>4752</v>
      </c>
      <c r="F734" s="61"/>
      <c r="I734" s="65"/>
    </row>
    <row r="735" spans="1:9" ht="15.5" x14ac:dyDescent="0.35">
      <c r="A735" s="38">
        <v>934</v>
      </c>
      <c r="B735" s="34" t="s">
        <v>41</v>
      </c>
      <c r="C735" s="34" t="s">
        <v>4994</v>
      </c>
      <c r="D735" s="59" t="s">
        <v>4716</v>
      </c>
      <c r="E735" s="38" t="s">
        <v>4752</v>
      </c>
      <c r="F735" s="63"/>
      <c r="I735" s="65"/>
    </row>
    <row r="736" spans="1:9" ht="15.5" x14ac:dyDescent="0.35">
      <c r="A736" s="39">
        <v>935</v>
      </c>
      <c r="B736" s="30" t="s">
        <v>1429</v>
      </c>
      <c r="C736" s="30" t="s">
        <v>1428</v>
      </c>
      <c r="D736" s="67" t="s">
        <v>4723</v>
      </c>
      <c r="E736" s="32" t="s">
        <v>4753</v>
      </c>
      <c r="F736" s="63"/>
      <c r="I736" s="65"/>
    </row>
    <row r="737" spans="1:9" ht="15.5" x14ac:dyDescent="0.35">
      <c r="A737" s="39">
        <v>936</v>
      </c>
      <c r="B737" s="30" t="s">
        <v>4914</v>
      </c>
      <c r="C737" s="30" t="s">
        <v>4915</v>
      </c>
      <c r="D737" s="67" t="s">
        <v>4713</v>
      </c>
      <c r="E737" s="32" t="s">
        <v>4753</v>
      </c>
      <c r="F737" s="63"/>
      <c r="I737" s="65"/>
    </row>
    <row r="738" spans="1:9" ht="15.5" x14ac:dyDescent="0.35">
      <c r="A738" s="39">
        <v>942</v>
      </c>
      <c r="B738" s="30" t="s">
        <v>2679</v>
      </c>
      <c r="C738" s="30" t="s">
        <v>2678</v>
      </c>
      <c r="D738" s="67" t="s">
        <v>4713</v>
      </c>
      <c r="E738" s="32" t="s">
        <v>4753</v>
      </c>
      <c r="F738" s="63"/>
      <c r="I738" s="65"/>
    </row>
    <row r="739" spans="1:9" ht="15.5" x14ac:dyDescent="0.35">
      <c r="A739" s="39">
        <v>942</v>
      </c>
      <c r="B739" s="30" t="s">
        <v>4884</v>
      </c>
      <c r="C739" s="30" t="s">
        <v>1596</v>
      </c>
      <c r="D739" s="67" t="s">
        <v>4713</v>
      </c>
      <c r="E739" s="32" t="s">
        <v>4753</v>
      </c>
      <c r="F739" s="63"/>
      <c r="I739" s="65"/>
    </row>
    <row r="740" spans="1:9" ht="15.5" x14ac:dyDescent="0.35">
      <c r="A740" s="38">
        <v>944</v>
      </c>
      <c r="B740" s="34" t="s">
        <v>4024</v>
      </c>
      <c r="C740" s="34" t="s">
        <v>4023</v>
      </c>
      <c r="D740" s="59" t="s">
        <v>4717</v>
      </c>
      <c r="E740" s="36" t="s">
        <v>4752</v>
      </c>
      <c r="F740" s="63"/>
      <c r="I740" s="65"/>
    </row>
    <row r="741" spans="1:9" ht="15.5" x14ac:dyDescent="0.35">
      <c r="A741" s="38">
        <v>945</v>
      </c>
      <c r="B741" s="34" t="s">
        <v>4280</v>
      </c>
      <c r="C741" s="34" t="s">
        <v>4279</v>
      </c>
      <c r="D741" s="59" t="s">
        <v>4716</v>
      </c>
      <c r="E741" s="36" t="s">
        <v>4752</v>
      </c>
      <c r="F741" s="63"/>
      <c r="I741" s="65"/>
    </row>
    <row r="742" spans="1:9" ht="15.5" x14ac:dyDescent="0.35">
      <c r="A742" s="38">
        <v>948</v>
      </c>
      <c r="B742" s="34" t="s">
        <v>2932</v>
      </c>
      <c r="C742" s="34" t="s">
        <v>2931</v>
      </c>
      <c r="D742" s="59" t="s">
        <v>4718</v>
      </c>
      <c r="E742" s="36" t="s">
        <v>4752</v>
      </c>
      <c r="F742" s="63"/>
      <c r="I742" s="65"/>
    </row>
    <row r="743" spans="1:9" ht="15.5" x14ac:dyDescent="0.35">
      <c r="A743" s="38">
        <v>950</v>
      </c>
      <c r="B743" s="34" t="s">
        <v>5346</v>
      </c>
      <c r="C743" s="34" t="s">
        <v>329</v>
      </c>
      <c r="D743" s="59" t="s">
        <v>4722</v>
      </c>
      <c r="E743" s="36" t="s">
        <v>4752</v>
      </c>
      <c r="F743" s="63"/>
      <c r="I743" s="65"/>
    </row>
    <row r="744" spans="1:9" ht="15.5" x14ac:dyDescent="0.35">
      <c r="A744" s="38">
        <v>951</v>
      </c>
      <c r="B744" s="34" t="s">
        <v>218</v>
      </c>
      <c r="C744" s="34" t="s">
        <v>217</v>
      </c>
      <c r="D744" s="59" t="s">
        <v>4724</v>
      </c>
      <c r="E744" s="36" t="s">
        <v>4752</v>
      </c>
      <c r="F744" s="63"/>
      <c r="I744" s="65"/>
    </row>
    <row r="745" spans="1:9" ht="15.5" x14ac:dyDescent="0.35">
      <c r="A745" s="38">
        <v>954</v>
      </c>
      <c r="B745" s="34" t="s">
        <v>4014</v>
      </c>
      <c r="C745" s="34" t="s">
        <v>4013</v>
      </c>
      <c r="D745" s="59" t="s">
        <v>4716</v>
      </c>
      <c r="E745" s="36" t="s">
        <v>4752</v>
      </c>
      <c r="F745" s="61"/>
      <c r="H745" s="28"/>
      <c r="I745" s="65"/>
    </row>
    <row r="746" spans="1:9" ht="15.5" x14ac:dyDescent="0.35">
      <c r="A746" s="38">
        <v>963</v>
      </c>
      <c r="B746" s="34" t="s">
        <v>4855</v>
      </c>
      <c r="C746" s="34" t="s">
        <v>98</v>
      </c>
      <c r="D746" s="59" t="s">
        <v>4713</v>
      </c>
      <c r="E746" s="36" t="s">
        <v>4752</v>
      </c>
      <c r="F746" s="61"/>
      <c r="I746" s="65"/>
    </row>
    <row r="747" spans="1:9" ht="31" x14ac:dyDescent="0.35">
      <c r="A747" s="38">
        <v>964</v>
      </c>
      <c r="B747" s="34" t="s">
        <v>4434</v>
      </c>
      <c r="C747" s="34" t="s">
        <v>4433</v>
      </c>
      <c r="D747" s="59" t="s">
        <v>4713</v>
      </c>
      <c r="E747" s="36" t="s">
        <v>4752</v>
      </c>
      <c r="F747" s="61"/>
      <c r="I747" s="65"/>
    </row>
    <row r="748" spans="1:9" ht="15.5" x14ac:dyDescent="0.35">
      <c r="A748" s="38">
        <v>965</v>
      </c>
      <c r="B748" s="34" t="s">
        <v>5421</v>
      </c>
      <c r="C748" s="34" t="s">
        <v>360</v>
      </c>
      <c r="D748" s="59" t="s">
        <v>4723</v>
      </c>
      <c r="E748" s="36" t="s">
        <v>4752</v>
      </c>
      <c r="F748" s="63"/>
      <c r="I748" s="65"/>
    </row>
    <row r="749" spans="1:9" ht="31" x14ac:dyDescent="0.35">
      <c r="A749" s="38">
        <v>966</v>
      </c>
      <c r="B749" s="34" t="s">
        <v>4830</v>
      </c>
      <c r="C749" s="34" t="s">
        <v>24</v>
      </c>
      <c r="D749" s="59" t="s">
        <v>4713</v>
      </c>
      <c r="E749" s="38" t="s">
        <v>4752</v>
      </c>
      <c r="F749" s="61"/>
      <c r="I749" s="65"/>
    </row>
    <row r="750" spans="1:9" ht="15.5" x14ac:dyDescent="0.35">
      <c r="A750" s="38">
        <v>968</v>
      </c>
      <c r="B750" s="34" t="s">
        <v>5382</v>
      </c>
      <c r="C750" s="34" t="s">
        <v>339</v>
      </c>
      <c r="D750" s="59" t="s">
        <v>4723</v>
      </c>
      <c r="E750" s="36" t="s">
        <v>4752</v>
      </c>
      <c r="F750" s="61"/>
      <c r="I750" s="65"/>
    </row>
    <row r="751" spans="1:9" ht="15.5" x14ac:dyDescent="0.35">
      <c r="A751" s="38">
        <v>975</v>
      </c>
      <c r="B751" s="34" t="s">
        <v>2975</v>
      </c>
      <c r="C751" s="34" t="s">
        <v>2974</v>
      </c>
      <c r="D751" s="59" t="s">
        <v>4716</v>
      </c>
      <c r="E751" s="38" t="s">
        <v>4752</v>
      </c>
      <c r="F751" s="61"/>
      <c r="I751" s="65"/>
    </row>
    <row r="752" spans="1:9" ht="15.5" x14ac:dyDescent="0.35">
      <c r="A752" s="38">
        <v>977</v>
      </c>
      <c r="B752" s="34" t="s">
        <v>4097</v>
      </c>
      <c r="C752" s="34" t="s">
        <v>4096</v>
      </c>
      <c r="D752" s="59" t="s">
        <v>4724</v>
      </c>
      <c r="E752" s="36" t="s">
        <v>4752</v>
      </c>
      <c r="F752" s="61"/>
      <c r="I752" s="65"/>
    </row>
    <row r="753" spans="1:9" ht="15.5" x14ac:dyDescent="0.35">
      <c r="A753" s="38">
        <v>977</v>
      </c>
      <c r="B753" s="34" t="s">
        <v>276</v>
      </c>
      <c r="C753" s="34" t="s">
        <v>5282</v>
      </c>
      <c r="D753" s="59" t="s">
        <v>4715</v>
      </c>
      <c r="E753" s="36" t="s">
        <v>4752</v>
      </c>
      <c r="F753" s="61"/>
      <c r="H753" s="28"/>
      <c r="I753" s="65"/>
    </row>
    <row r="754" spans="1:9" ht="15.5" x14ac:dyDescent="0.35">
      <c r="A754" s="38">
        <v>978</v>
      </c>
      <c r="B754" s="34" t="s">
        <v>5302</v>
      </c>
      <c r="C754" s="34" t="s">
        <v>293</v>
      </c>
      <c r="D754" s="59" t="s">
        <v>4722</v>
      </c>
      <c r="E754" s="36" t="s">
        <v>4752</v>
      </c>
      <c r="F754" s="61"/>
      <c r="H754" s="28"/>
      <c r="I754" s="65"/>
    </row>
    <row r="755" spans="1:9" ht="15.5" x14ac:dyDescent="0.35">
      <c r="A755" s="38">
        <v>981</v>
      </c>
      <c r="B755" s="34" t="s">
        <v>3308</v>
      </c>
      <c r="C755" s="34" t="s">
        <v>3307</v>
      </c>
      <c r="D755" s="59" t="s">
        <v>4716</v>
      </c>
      <c r="E755" s="36" t="s">
        <v>4752</v>
      </c>
      <c r="F755" s="61"/>
      <c r="H755" s="28"/>
      <c r="I755" s="65"/>
    </row>
    <row r="756" spans="1:9" ht="15.5" x14ac:dyDescent="0.35">
      <c r="A756" s="39">
        <v>983</v>
      </c>
      <c r="B756" s="30" t="s">
        <v>5408</v>
      </c>
      <c r="C756" s="30" t="s">
        <v>5409</v>
      </c>
      <c r="D756" s="67" t="s">
        <v>4716</v>
      </c>
      <c r="E756" s="32" t="s">
        <v>4753</v>
      </c>
      <c r="F756" s="61"/>
      <c r="I756" s="65"/>
    </row>
    <row r="757" spans="1:9" ht="15.5" x14ac:dyDescent="0.35">
      <c r="A757" s="38">
        <v>987</v>
      </c>
      <c r="B757" s="34" t="s">
        <v>3817</v>
      </c>
      <c r="C757" s="34" t="s">
        <v>3816</v>
      </c>
      <c r="D757" s="59" t="s">
        <v>4716</v>
      </c>
      <c r="E757" s="36" t="s">
        <v>4752</v>
      </c>
      <c r="F757" s="63"/>
      <c r="I757" s="65"/>
    </row>
    <row r="758" spans="1:9" ht="15.5" x14ac:dyDescent="0.35">
      <c r="A758" s="39">
        <v>988</v>
      </c>
      <c r="B758" s="30" t="s">
        <v>4937</v>
      </c>
      <c r="C758" s="30" t="s">
        <v>2564</v>
      </c>
      <c r="D758" s="67" t="s">
        <v>4713</v>
      </c>
      <c r="E758" s="32" t="s">
        <v>4753</v>
      </c>
      <c r="F758" s="61"/>
      <c r="I758" s="65"/>
    </row>
    <row r="759" spans="1:9" ht="15.5" x14ac:dyDescent="0.35">
      <c r="A759" s="38">
        <v>989</v>
      </c>
      <c r="B759" s="34" t="s">
        <v>5283</v>
      </c>
      <c r="C759" s="34" t="s">
        <v>5284</v>
      </c>
      <c r="D759" s="59" t="s">
        <v>4717</v>
      </c>
      <c r="E759" s="36" t="s">
        <v>4752</v>
      </c>
      <c r="F759" s="63"/>
      <c r="H759" s="62"/>
      <c r="I759" s="65"/>
    </row>
    <row r="760" spans="1:9" ht="31" x14ac:dyDescent="0.35">
      <c r="A760" s="38">
        <v>991</v>
      </c>
      <c r="B760" s="34" t="s">
        <v>5285</v>
      </c>
      <c r="C760" s="34" t="s">
        <v>277</v>
      </c>
      <c r="D760" s="59" t="s">
        <v>4722</v>
      </c>
      <c r="E760" s="36" t="s">
        <v>4752</v>
      </c>
      <c r="F760" s="61"/>
      <c r="I760" s="65"/>
    </row>
    <row r="761" spans="1:9" ht="15.5" x14ac:dyDescent="0.35">
      <c r="A761" s="38">
        <v>992</v>
      </c>
      <c r="B761" s="34" t="s">
        <v>2303</v>
      </c>
      <c r="C761" s="34" t="s">
        <v>5347</v>
      </c>
      <c r="D761" s="59" t="s">
        <v>4716</v>
      </c>
      <c r="E761" s="36" t="s">
        <v>4752</v>
      </c>
      <c r="F761" s="61"/>
      <c r="H761" s="28"/>
      <c r="I761" s="65"/>
    </row>
    <row r="762" spans="1:9" ht="15.5" x14ac:dyDescent="0.35">
      <c r="A762" s="39">
        <v>995</v>
      </c>
      <c r="B762" s="30" t="s">
        <v>2817</v>
      </c>
      <c r="C762" s="30" t="s">
        <v>557</v>
      </c>
      <c r="D762" s="67" t="s">
        <v>4713</v>
      </c>
      <c r="E762" s="32" t="s">
        <v>4753</v>
      </c>
      <c r="F762" s="61"/>
      <c r="I762" s="65"/>
    </row>
    <row r="763" spans="1:9" ht="15.5" x14ac:dyDescent="0.35">
      <c r="A763" s="38">
        <v>996</v>
      </c>
      <c r="B763" s="34" t="s">
        <v>4904</v>
      </c>
      <c r="C763" s="34" t="s">
        <v>292</v>
      </c>
      <c r="D763" s="59" t="s">
        <v>4713</v>
      </c>
      <c r="E763" s="36" t="s">
        <v>4752</v>
      </c>
      <c r="F763" s="61"/>
      <c r="I763" s="65"/>
    </row>
    <row r="764" spans="1:9" ht="15.5" x14ac:dyDescent="0.35">
      <c r="A764" s="38">
        <v>997</v>
      </c>
      <c r="B764" s="34" t="s">
        <v>3090</v>
      </c>
      <c r="C764" s="34" t="s">
        <v>3089</v>
      </c>
      <c r="D764" s="59" t="s">
        <v>4713</v>
      </c>
      <c r="E764" s="36" t="s">
        <v>4752</v>
      </c>
      <c r="F764" s="61"/>
      <c r="I764" s="65"/>
    </row>
    <row r="765" spans="1:9" ht="15.5" x14ac:dyDescent="0.35">
      <c r="A765" s="38">
        <v>999</v>
      </c>
      <c r="B765" s="34" t="s">
        <v>4290</v>
      </c>
      <c r="C765" s="34" t="s">
        <v>4289</v>
      </c>
      <c r="D765" s="59" t="s">
        <v>4716</v>
      </c>
      <c r="E765" s="36" t="s">
        <v>4752</v>
      </c>
      <c r="F765" s="61"/>
      <c r="I765" s="65"/>
    </row>
    <row r="766" spans="1:9" ht="15.5" x14ac:dyDescent="0.35">
      <c r="A766" s="39">
        <v>1000</v>
      </c>
      <c r="B766" s="30" t="s">
        <v>4040</v>
      </c>
      <c r="C766" s="30" t="s">
        <v>4039</v>
      </c>
      <c r="D766" s="67" t="s">
        <v>4713</v>
      </c>
      <c r="E766" s="32" t="s">
        <v>4753</v>
      </c>
      <c r="F766" s="61"/>
      <c r="I766" s="65"/>
    </row>
    <row r="767" spans="1:9" ht="15.5" x14ac:dyDescent="0.35">
      <c r="A767" s="38">
        <v>1004</v>
      </c>
      <c r="B767" s="34" t="s">
        <v>2790</v>
      </c>
      <c r="C767" s="34" t="s">
        <v>2790</v>
      </c>
      <c r="D767" s="59" t="s">
        <v>4716</v>
      </c>
      <c r="E767" s="36" t="s">
        <v>4752</v>
      </c>
      <c r="F767" s="61"/>
      <c r="I767" s="65"/>
    </row>
    <row r="768" spans="1:9" ht="15.5" x14ac:dyDescent="0.35">
      <c r="A768" s="39">
        <v>1011</v>
      </c>
      <c r="B768" s="30" t="s">
        <v>4405</v>
      </c>
      <c r="C768" s="30" t="s">
        <v>4404</v>
      </c>
      <c r="D768" s="67" t="s">
        <v>4716</v>
      </c>
      <c r="E768" s="32" t="s">
        <v>4753</v>
      </c>
      <c r="F768" s="61"/>
      <c r="I768" s="65"/>
    </row>
    <row r="769" spans="1:9" ht="15.5" x14ac:dyDescent="0.35">
      <c r="A769" s="38">
        <v>1013</v>
      </c>
      <c r="B769" s="34" t="s">
        <v>30</v>
      </c>
      <c r="C769" s="34" t="s">
        <v>4991</v>
      </c>
      <c r="D769" s="59" t="s">
        <v>4716</v>
      </c>
      <c r="E769" s="38" t="s">
        <v>4752</v>
      </c>
      <c r="F769" s="61"/>
      <c r="H769" s="28"/>
      <c r="I769" s="65"/>
    </row>
    <row r="770" spans="1:9" ht="15.5" x14ac:dyDescent="0.35">
      <c r="A770" s="38">
        <v>1015</v>
      </c>
      <c r="B770" s="34" t="s">
        <v>3088</v>
      </c>
      <c r="C770" s="34" t="s">
        <v>3087</v>
      </c>
      <c r="D770" s="59" t="s">
        <v>4717</v>
      </c>
      <c r="E770" s="36" t="s">
        <v>4752</v>
      </c>
      <c r="F770" s="61"/>
      <c r="I770" s="65"/>
    </row>
    <row r="771" spans="1:9" ht="15.5" x14ac:dyDescent="0.35">
      <c r="A771" s="38">
        <v>1017</v>
      </c>
      <c r="B771" s="34" t="s">
        <v>4340</v>
      </c>
      <c r="C771" s="34" t="s">
        <v>4339</v>
      </c>
      <c r="D771" s="59" t="s">
        <v>4716</v>
      </c>
      <c r="E771" s="36" t="s">
        <v>4752</v>
      </c>
      <c r="F771" s="61"/>
      <c r="I771" s="65"/>
    </row>
    <row r="772" spans="1:9" ht="15.5" x14ac:dyDescent="0.35">
      <c r="A772" s="38">
        <v>1019</v>
      </c>
      <c r="B772" s="34" t="s">
        <v>3279</v>
      </c>
      <c r="C772" s="34" t="s">
        <v>3278</v>
      </c>
      <c r="D772" s="59" t="s">
        <v>4716</v>
      </c>
      <c r="E772" s="36" t="s">
        <v>4752</v>
      </c>
      <c r="F772" s="61"/>
      <c r="I772" s="65"/>
    </row>
    <row r="773" spans="1:9" ht="15.5" x14ac:dyDescent="0.35">
      <c r="A773" s="38">
        <v>1021</v>
      </c>
      <c r="B773" s="34" t="s">
        <v>4415</v>
      </c>
      <c r="C773" s="34" t="s">
        <v>4414</v>
      </c>
      <c r="D773" s="59" t="s">
        <v>4722</v>
      </c>
      <c r="E773" s="36" t="s">
        <v>4752</v>
      </c>
      <c r="F773" s="63"/>
      <c r="I773" s="65"/>
    </row>
    <row r="774" spans="1:9" ht="15.5" x14ac:dyDescent="0.35">
      <c r="A774" s="38">
        <v>1025</v>
      </c>
      <c r="B774" s="34" t="s">
        <v>2849</v>
      </c>
      <c r="C774" s="34" t="s">
        <v>2848</v>
      </c>
      <c r="D774" s="59" t="s">
        <v>4717</v>
      </c>
      <c r="E774" s="36" t="s">
        <v>4752</v>
      </c>
      <c r="F774" s="61"/>
      <c r="I774" s="65"/>
    </row>
    <row r="775" spans="1:9" ht="15.5" x14ac:dyDescent="0.35">
      <c r="A775" s="39">
        <v>1026</v>
      </c>
      <c r="B775" s="30" t="s">
        <v>3013</v>
      </c>
      <c r="C775" s="30" t="s">
        <v>3012</v>
      </c>
      <c r="D775" s="39" t="s">
        <v>4712</v>
      </c>
      <c r="E775" s="32" t="s">
        <v>4753</v>
      </c>
      <c r="F775" s="61"/>
      <c r="I775" s="65"/>
    </row>
    <row r="776" spans="1:9" ht="15.5" x14ac:dyDescent="0.35">
      <c r="A776" s="38">
        <v>1028</v>
      </c>
      <c r="B776" s="34" t="s">
        <v>357</v>
      </c>
      <c r="C776" s="34" t="s">
        <v>5412</v>
      </c>
      <c r="D776" s="59" t="s">
        <v>4716</v>
      </c>
      <c r="E776" s="36" t="s">
        <v>4752</v>
      </c>
      <c r="F776" s="61"/>
      <c r="I776" s="65"/>
    </row>
    <row r="777" spans="1:9" ht="15.5" x14ac:dyDescent="0.35">
      <c r="A777" s="38">
        <v>1029</v>
      </c>
      <c r="B777" s="34" t="s">
        <v>164</v>
      </c>
      <c r="C777" s="34" t="s">
        <v>5144</v>
      </c>
      <c r="D777" s="59" t="s">
        <v>4717</v>
      </c>
      <c r="E777" s="36" t="s">
        <v>4752</v>
      </c>
      <c r="F777" s="61"/>
      <c r="I777" s="65"/>
    </row>
    <row r="778" spans="1:9" ht="15.5" x14ac:dyDescent="0.35">
      <c r="A778" s="38">
        <v>1033</v>
      </c>
      <c r="B778" s="34" t="s">
        <v>3728</v>
      </c>
      <c r="C778" s="34" t="s">
        <v>3727</v>
      </c>
      <c r="D778" s="59" t="s">
        <v>4722</v>
      </c>
      <c r="E778" s="36" t="s">
        <v>4752</v>
      </c>
      <c r="F778" s="61"/>
      <c r="H778" s="28"/>
      <c r="I778" s="65"/>
    </row>
    <row r="779" spans="1:9" ht="15.5" x14ac:dyDescent="0.35">
      <c r="A779" s="38">
        <v>1035</v>
      </c>
      <c r="B779" s="34" t="s">
        <v>4204</v>
      </c>
      <c r="C779" s="34" t="s">
        <v>4204</v>
      </c>
      <c r="D779" s="59" t="s">
        <v>4716</v>
      </c>
      <c r="E779" s="36" t="s">
        <v>4752</v>
      </c>
      <c r="F779" s="61"/>
      <c r="I779" s="65"/>
    </row>
    <row r="780" spans="1:9" ht="15.5" x14ac:dyDescent="0.35">
      <c r="A780" s="38">
        <v>1036</v>
      </c>
      <c r="B780" s="34" t="s">
        <v>4995</v>
      </c>
      <c r="C780" s="34" t="s">
        <v>4996</v>
      </c>
      <c r="D780" s="59" t="s">
        <v>4716</v>
      </c>
      <c r="E780" s="38" t="s">
        <v>4752</v>
      </c>
      <c r="F780" s="63"/>
      <c r="I780" s="65"/>
    </row>
    <row r="781" spans="1:9" ht="15.5" x14ac:dyDescent="0.35">
      <c r="A781" s="38">
        <v>1041</v>
      </c>
      <c r="B781" s="34" t="s">
        <v>3720</v>
      </c>
      <c r="C781" s="34" t="s">
        <v>3719</v>
      </c>
      <c r="D781" s="59" t="s">
        <v>4717</v>
      </c>
      <c r="E781" s="36" t="s">
        <v>4752</v>
      </c>
      <c r="F781" s="61"/>
      <c r="I781" s="65"/>
    </row>
    <row r="782" spans="1:9" ht="15.5" x14ac:dyDescent="0.35">
      <c r="A782" s="38">
        <v>1043</v>
      </c>
      <c r="B782" s="34" t="s">
        <v>5345</v>
      </c>
      <c r="C782" s="34" t="s">
        <v>327</v>
      </c>
      <c r="D782" s="59" t="s">
        <v>4723</v>
      </c>
      <c r="E782" s="36" t="s">
        <v>4752</v>
      </c>
      <c r="F782" s="63"/>
      <c r="I782" s="65"/>
    </row>
    <row r="783" spans="1:9" ht="15.5" x14ac:dyDescent="0.35">
      <c r="A783" s="38">
        <v>1044</v>
      </c>
      <c r="B783" s="34" t="s">
        <v>3887</v>
      </c>
      <c r="C783" s="34" t="s">
        <v>3886</v>
      </c>
      <c r="D783" s="59" t="s">
        <v>4716</v>
      </c>
      <c r="E783" s="36" t="s">
        <v>4752</v>
      </c>
      <c r="F783" s="63"/>
      <c r="I783" s="65"/>
    </row>
    <row r="784" spans="1:9" ht="15.5" x14ac:dyDescent="0.35">
      <c r="A784" s="38">
        <v>1048</v>
      </c>
      <c r="B784" s="34" t="s">
        <v>3801</v>
      </c>
      <c r="C784" s="34" t="s">
        <v>3800</v>
      </c>
      <c r="D784" s="59" t="s">
        <v>4716</v>
      </c>
      <c r="E784" s="36" t="s">
        <v>4752</v>
      </c>
      <c r="F784" s="61"/>
      <c r="I784" s="65"/>
    </row>
    <row r="785" spans="1:9" ht="15.5" x14ac:dyDescent="0.35">
      <c r="A785" s="39">
        <v>1050</v>
      </c>
      <c r="B785" s="30" t="s">
        <v>5057</v>
      </c>
      <c r="C785" s="30" t="s">
        <v>1040</v>
      </c>
      <c r="D785" s="67" t="s">
        <v>4718</v>
      </c>
      <c r="E785" s="32" t="s">
        <v>4753</v>
      </c>
      <c r="F785" s="61"/>
      <c r="I785" s="65"/>
    </row>
    <row r="786" spans="1:9" ht="15.5" x14ac:dyDescent="0.35">
      <c r="A786" s="38">
        <v>1052</v>
      </c>
      <c r="B786" s="34" t="s">
        <v>3598</v>
      </c>
      <c r="C786" s="34" t="s">
        <v>3597</v>
      </c>
      <c r="D786" s="59" t="s">
        <v>4716</v>
      </c>
      <c r="E786" s="36" t="s">
        <v>4752</v>
      </c>
      <c r="F786" s="61"/>
      <c r="H786" s="28"/>
      <c r="I786" s="65"/>
    </row>
    <row r="787" spans="1:9" ht="15.5" x14ac:dyDescent="0.35">
      <c r="A787" s="38">
        <v>1053</v>
      </c>
      <c r="B787" s="34" t="s">
        <v>240</v>
      </c>
      <c r="C787" s="34" t="s">
        <v>239</v>
      </c>
      <c r="D787" s="38" t="s">
        <v>4819</v>
      </c>
      <c r="E787" s="36" t="s">
        <v>4752</v>
      </c>
      <c r="F787" s="61"/>
      <c r="I787" s="65"/>
    </row>
    <row r="788" spans="1:9" ht="15.5" x14ac:dyDescent="0.35">
      <c r="A788" s="39">
        <v>1061</v>
      </c>
      <c r="B788" s="30" t="s">
        <v>3218</v>
      </c>
      <c r="C788" s="30" t="s">
        <v>3217</v>
      </c>
      <c r="D788" s="39" t="s">
        <v>4713</v>
      </c>
      <c r="E788" s="32" t="s">
        <v>4753</v>
      </c>
      <c r="F788" s="61"/>
      <c r="I788" s="65"/>
    </row>
    <row r="789" spans="1:9" ht="15.5" x14ac:dyDescent="0.35">
      <c r="A789" s="39">
        <v>1063</v>
      </c>
      <c r="B789" s="30" t="s">
        <v>4122</v>
      </c>
      <c r="C789" s="30" t="s">
        <v>4121</v>
      </c>
      <c r="D789" s="39" t="s">
        <v>4713</v>
      </c>
      <c r="E789" s="32" t="s">
        <v>4753</v>
      </c>
      <c r="F789" s="61"/>
      <c r="I789" s="65"/>
    </row>
    <row r="790" spans="1:9" ht="15.5" x14ac:dyDescent="0.35">
      <c r="A790" s="38">
        <v>1063</v>
      </c>
      <c r="B790" s="34" t="s">
        <v>4225</v>
      </c>
      <c r="C790" s="34" t="s">
        <v>4224</v>
      </c>
      <c r="D790" s="59" t="s">
        <v>4713</v>
      </c>
      <c r="E790" s="36" t="s">
        <v>4752</v>
      </c>
      <c r="F790" s="61"/>
      <c r="I790" s="65"/>
    </row>
    <row r="791" spans="1:9" ht="15.5" x14ac:dyDescent="0.35">
      <c r="A791" s="38">
        <v>1070</v>
      </c>
      <c r="B791" s="34" t="s">
        <v>5116</v>
      </c>
      <c r="C791" s="34" t="s">
        <v>142</v>
      </c>
      <c r="D791" s="59" t="s">
        <v>4718</v>
      </c>
      <c r="E791" s="36" t="s">
        <v>4752</v>
      </c>
      <c r="F791" s="61"/>
      <c r="I791" s="65"/>
    </row>
    <row r="792" spans="1:9" ht="15.5" x14ac:dyDescent="0.35">
      <c r="A792" s="38">
        <v>1071</v>
      </c>
      <c r="B792" s="34" t="s">
        <v>4087</v>
      </c>
      <c r="C792" s="34" t="s">
        <v>4086</v>
      </c>
      <c r="D792" s="59" t="s">
        <v>4716</v>
      </c>
      <c r="E792" s="36" t="s">
        <v>4752</v>
      </c>
      <c r="F792" s="61"/>
      <c r="I792" s="65"/>
    </row>
    <row r="793" spans="1:9" ht="15.5" x14ac:dyDescent="0.35">
      <c r="A793" s="39">
        <v>1072</v>
      </c>
      <c r="B793" s="30" t="s">
        <v>5451</v>
      </c>
      <c r="C793" s="30" t="s">
        <v>5452</v>
      </c>
      <c r="D793" s="67" t="s">
        <v>4716</v>
      </c>
      <c r="E793" s="32" t="s">
        <v>4753</v>
      </c>
      <c r="F793" s="61"/>
      <c r="I793" s="65"/>
    </row>
    <row r="794" spans="1:9" ht="15.5" x14ac:dyDescent="0.35">
      <c r="A794" s="38">
        <v>1074</v>
      </c>
      <c r="B794" s="34" t="s">
        <v>69</v>
      </c>
      <c r="C794" s="34" t="s">
        <v>68</v>
      </c>
      <c r="D794" s="59" t="s">
        <v>4718</v>
      </c>
      <c r="E794" s="36" t="s">
        <v>4752</v>
      </c>
      <c r="F794" s="61"/>
      <c r="I794" s="65"/>
    </row>
    <row r="795" spans="1:9" ht="15.5" x14ac:dyDescent="0.35">
      <c r="A795" s="38">
        <v>1077</v>
      </c>
      <c r="B795" s="34" t="s">
        <v>3451</v>
      </c>
      <c r="C795" s="34" t="s">
        <v>3450</v>
      </c>
      <c r="D795" s="59" t="s">
        <v>4978</v>
      </c>
      <c r="E795" s="36" t="s">
        <v>4752</v>
      </c>
      <c r="F795" s="61"/>
      <c r="I795" s="65"/>
    </row>
    <row r="796" spans="1:9" ht="15.5" x14ac:dyDescent="0.35">
      <c r="A796" s="38">
        <v>1078</v>
      </c>
      <c r="B796" s="34" t="s">
        <v>3895</v>
      </c>
      <c r="C796" s="34" t="s">
        <v>3894</v>
      </c>
      <c r="D796" s="59" t="s">
        <v>4724</v>
      </c>
      <c r="E796" s="36" t="s">
        <v>4752</v>
      </c>
      <c r="F796" s="61"/>
      <c r="I796" s="65"/>
    </row>
    <row r="797" spans="1:9" ht="15.5" x14ac:dyDescent="0.35">
      <c r="A797" s="38">
        <v>1078</v>
      </c>
      <c r="B797" s="34" t="s">
        <v>3897</v>
      </c>
      <c r="C797" s="34" t="s">
        <v>3896</v>
      </c>
      <c r="D797" s="59" t="s">
        <v>4715</v>
      </c>
      <c r="E797" s="36" t="s">
        <v>4752</v>
      </c>
      <c r="F797" s="61"/>
      <c r="I797" s="65"/>
    </row>
    <row r="798" spans="1:9" ht="15.5" x14ac:dyDescent="0.35">
      <c r="A798" s="38">
        <v>1080</v>
      </c>
      <c r="B798" s="34" t="s">
        <v>393</v>
      </c>
      <c r="C798" s="34" t="s">
        <v>392</v>
      </c>
      <c r="D798" s="38" t="s">
        <v>4819</v>
      </c>
      <c r="E798" s="36" t="s">
        <v>4752</v>
      </c>
      <c r="F798" s="61"/>
      <c r="H798" s="28"/>
      <c r="I798" s="65"/>
    </row>
    <row r="799" spans="1:9" ht="15.5" x14ac:dyDescent="0.35">
      <c r="A799" s="39">
        <v>1082</v>
      </c>
      <c r="B799" s="30" t="s">
        <v>5276</v>
      </c>
      <c r="C799" s="30" t="s">
        <v>1917</v>
      </c>
      <c r="D799" s="67" t="s">
        <v>4718</v>
      </c>
      <c r="E799" s="32" t="s">
        <v>4753</v>
      </c>
      <c r="F799" s="61"/>
      <c r="I799" s="65"/>
    </row>
    <row r="800" spans="1:9" ht="15.5" x14ac:dyDescent="0.35">
      <c r="A800" s="38">
        <v>1083</v>
      </c>
      <c r="B800" s="34" t="s">
        <v>5129</v>
      </c>
      <c r="C800" s="34" t="s">
        <v>5130</v>
      </c>
      <c r="D800" s="59" t="s">
        <v>4723</v>
      </c>
      <c r="E800" s="36" t="s">
        <v>4752</v>
      </c>
      <c r="F800" s="63"/>
      <c r="I800" s="65"/>
    </row>
    <row r="801" spans="1:9" ht="31" x14ac:dyDescent="0.35">
      <c r="A801" s="38">
        <v>1084</v>
      </c>
      <c r="B801" s="34" t="s">
        <v>4934</v>
      </c>
      <c r="C801" s="34" t="s">
        <v>359</v>
      </c>
      <c r="D801" s="59" t="s">
        <v>4713</v>
      </c>
      <c r="E801" s="36" t="s">
        <v>4752</v>
      </c>
      <c r="F801" s="63"/>
      <c r="I801" s="65"/>
    </row>
    <row r="802" spans="1:9" ht="15.5" x14ac:dyDescent="0.35">
      <c r="A802" s="38">
        <v>1086</v>
      </c>
      <c r="B802" s="34" t="s">
        <v>4393</v>
      </c>
      <c r="C802" s="34" t="s">
        <v>4392</v>
      </c>
      <c r="D802" s="59" t="s">
        <v>4715</v>
      </c>
      <c r="E802" s="36" t="s">
        <v>4752</v>
      </c>
      <c r="F802" s="61"/>
      <c r="I802" s="65"/>
    </row>
    <row r="803" spans="1:9" ht="15.5" x14ac:dyDescent="0.35">
      <c r="A803" s="38">
        <v>1088</v>
      </c>
      <c r="B803" s="34" t="s">
        <v>258</v>
      </c>
      <c r="C803" s="34" t="s">
        <v>5255</v>
      </c>
      <c r="D803" s="59" t="s">
        <v>4715</v>
      </c>
      <c r="E803" s="36" t="s">
        <v>4752</v>
      </c>
      <c r="F803" s="61"/>
      <c r="I803" s="65"/>
    </row>
    <row r="804" spans="1:9" ht="15.5" x14ac:dyDescent="0.35">
      <c r="A804" s="38">
        <v>1090</v>
      </c>
      <c r="B804" s="34" t="s">
        <v>3145</v>
      </c>
      <c r="C804" s="34" t="s">
        <v>3144</v>
      </c>
      <c r="D804" s="59" t="s">
        <v>4718</v>
      </c>
      <c r="E804" s="36" t="s">
        <v>4752</v>
      </c>
      <c r="F804" s="61"/>
      <c r="I804" s="65"/>
    </row>
    <row r="805" spans="1:9" ht="15.5" x14ac:dyDescent="0.35">
      <c r="A805" s="38">
        <v>1093</v>
      </c>
      <c r="B805" s="34" t="s">
        <v>3255</v>
      </c>
      <c r="C805" s="34" t="s">
        <v>3254</v>
      </c>
      <c r="D805" s="59" t="s">
        <v>4716</v>
      </c>
      <c r="E805" s="36" t="s">
        <v>4752</v>
      </c>
      <c r="F805" s="61"/>
      <c r="I805" s="65"/>
    </row>
    <row r="806" spans="1:9" ht="15.5" x14ac:dyDescent="0.35">
      <c r="A806" s="38">
        <v>1100</v>
      </c>
      <c r="B806" s="34" t="s">
        <v>5052</v>
      </c>
      <c r="C806" s="34" t="s">
        <v>5053</v>
      </c>
      <c r="D806" s="59" t="s">
        <v>4721</v>
      </c>
      <c r="E806" s="36" t="s">
        <v>4752</v>
      </c>
      <c r="F806" s="61"/>
      <c r="I806" s="65"/>
    </row>
    <row r="807" spans="1:9" ht="15.5" x14ac:dyDescent="0.35">
      <c r="A807" s="38">
        <v>1107</v>
      </c>
      <c r="B807" s="34" t="s">
        <v>162</v>
      </c>
      <c r="C807" s="34" t="s">
        <v>161</v>
      </c>
      <c r="D807" s="38" t="s">
        <v>4819</v>
      </c>
      <c r="E807" s="36" t="s">
        <v>4752</v>
      </c>
      <c r="F807" s="61"/>
      <c r="I807" s="65"/>
    </row>
    <row r="808" spans="1:9" ht="15.5" x14ac:dyDescent="0.35">
      <c r="A808" s="38">
        <v>1109</v>
      </c>
      <c r="B808" s="34" t="s">
        <v>5354</v>
      </c>
      <c r="C808" s="34" t="s">
        <v>331</v>
      </c>
      <c r="D808" s="59" t="s">
        <v>4722</v>
      </c>
      <c r="E808" s="36" t="s">
        <v>4752</v>
      </c>
      <c r="F808" s="61"/>
      <c r="I808" s="65"/>
    </row>
    <row r="809" spans="1:9" ht="15.5" x14ac:dyDescent="0.35">
      <c r="A809" s="38">
        <v>1112</v>
      </c>
      <c r="B809" s="34" t="s">
        <v>4118</v>
      </c>
      <c r="C809" s="34" t="s">
        <v>4117</v>
      </c>
      <c r="D809" s="59" t="s">
        <v>4716</v>
      </c>
      <c r="E809" s="36" t="s">
        <v>4752</v>
      </c>
      <c r="F809" s="61"/>
      <c r="I809" s="65"/>
    </row>
    <row r="810" spans="1:9" ht="15.5" x14ac:dyDescent="0.35">
      <c r="A810" s="38">
        <v>1115</v>
      </c>
      <c r="B810" s="34" t="s">
        <v>3608</v>
      </c>
      <c r="C810" s="34" t="s">
        <v>3607</v>
      </c>
      <c r="D810" s="59" t="s">
        <v>4716</v>
      </c>
      <c r="E810" s="36" t="s">
        <v>4752</v>
      </c>
      <c r="F810" s="61"/>
      <c r="I810" s="65"/>
    </row>
    <row r="811" spans="1:9" ht="15.5" x14ac:dyDescent="0.35">
      <c r="A811" s="38">
        <v>1117</v>
      </c>
      <c r="B811" s="34" t="s">
        <v>143</v>
      </c>
      <c r="C811" s="34" t="s">
        <v>5117</v>
      </c>
      <c r="D811" s="59" t="s">
        <v>4716</v>
      </c>
      <c r="E811" s="36" t="s">
        <v>4752</v>
      </c>
      <c r="F811" s="61"/>
      <c r="I811" s="65"/>
    </row>
    <row r="812" spans="1:9" ht="15.5" x14ac:dyDescent="0.35">
      <c r="A812" s="38">
        <v>1119</v>
      </c>
      <c r="B812" s="34" t="s">
        <v>3959</v>
      </c>
      <c r="C812" s="34" t="s">
        <v>4835</v>
      </c>
      <c r="D812" s="59" t="s">
        <v>4713</v>
      </c>
      <c r="E812" s="38" t="s">
        <v>4752</v>
      </c>
      <c r="F812" s="63"/>
      <c r="I812" s="65"/>
    </row>
    <row r="813" spans="1:9" ht="15.5" x14ac:dyDescent="0.35">
      <c r="A813" s="39">
        <v>1120</v>
      </c>
      <c r="B813" s="30" t="s">
        <v>3588</v>
      </c>
      <c r="C813" s="30" t="s">
        <v>3587</v>
      </c>
      <c r="D813" s="39" t="s">
        <v>4712</v>
      </c>
      <c r="E813" s="32" t="s">
        <v>4753</v>
      </c>
      <c r="F813" s="63"/>
      <c r="I813" s="65"/>
    </row>
    <row r="814" spans="1:9" ht="15.5" x14ac:dyDescent="0.35">
      <c r="A814" s="38">
        <v>1124</v>
      </c>
      <c r="B814" s="34" t="s">
        <v>4617</v>
      </c>
      <c r="C814" s="34" t="s">
        <v>4616</v>
      </c>
      <c r="D814" s="59" t="s">
        <v>4716</v>
      </c>
      <c r="E814" s="36" t="s">
        <v>4752</v>
      </c>
      <c r="F814" s="61"/>
      <c r="I814" s="65"/>
    </row>
    <row r="815" spans="1:9" ht="15.5" x14ac:dyDescent="0.35">
      <c r="A815" s="38">
        <v>1131</v>
      </c>
      <c r="B815" s="34" t="s">
        <v>3986</v>
      </c>
      <c r="C815" s="34" t="s">
        <v>3985</v>
      </c>
      <c r="D815" s="59" t="s">
        <v>4716</v>
      </c>
      <c r="E815" s="36" t="s">
        <v>4752</v>
      </c>
      <c r="F815" s="61"/>
      <c r="I815" s="65"/>
    </row>
    <row r="816" spans="1:9" ht="15.5" x14ac:dyDescent="0.35">
      <c r="A816" s="39">
        <v>1138</v>
      </c>
      <c r="B816" s="30" t="s">
        <v>1662</v>
      </c>
      <c r="C816" s="30" t="s">
        <v>2550</v>
      </c>
      <c r="D816" s="67" t="s">
        <v>4723</v>
      </c>
      <c r="E816" s="32" t="s">
        <v>4753</v>
      </c>
      <c r="F816" s="61"/>
      <c r="I816" s="65"/>
    </row>
    <row r="817" spans="1:9" ht="15.5" x14ac:dyDescent="0.35">
      <c r="A817" s="38">
        <v>1139</v>
      </c>
      <c r="B817" s="34" t="s">
        <v>5091</v>
      </c>
      <c r="C817" s="34" t="s">
        <v>5092</v>
      </c>
      <c r="D817" s="59" t="s">
        <v>4716</v>
      </c>
      <c r="E817" s="36" t="s">
        <v>4752</v>
      </c>
      <c r="F817" s="61"/>
      <c r="H817" s="28"/>
      <c r="I817" s="65"/>
    </row>
    <row r="818" spans="1:9" ht="15.5" x14ac:dyDescent="0.35">
      <c r="A818" s="39">
        <v>1141</v>
      </c>
      <c r="B818" s="30" t="s">
        <v>5381</v>
      </c>
      <c r="C818" s="30" t="s">
        <v>5380</v>
      </c>
      <c r="D818" s="67" t="s">
        <v>4717</v>
      </c>
      <c r="E818" s="32" t="s">
        <v>4753</v>
      </c>
      <c r="F818" s="61"/>
      <c r="H818" s="28"/>
      <c r="I818" s="65"/>
    </row>
    <row r="819" spans="1:9" ht="46.5" x14ac:dyDescent="0.35">
      <c r="A819" s="38">
        <v>1143</v>
      </c>
      <c r="B819" s="34" t="s">
        <v>4762</v>
      </c>
      <c r="C819" s="34" t="s">
        <v>2941</v>
      </c>
      <c r="D819" s="59" t="s">
        <v>4713</v>
      </c>
      <c r="E819" s="36" t="s">
        <v>4752</v>
      </c>
      <c r="F819" s="61"/>
      <c r="I819" s="65"/>
    </row>
    <row r="820" spans="1:9" ht="31" x14ac:dyDescent="0.35">
      <c r="A820" s="38">
        <v>1143</v>
      </c>
      <c r="B820" s="34" t="s">
        <v>4763</v>
      </c>
      <c r="C820" s="34" t="s">
        <v>2942</v>
      </c>
      <c r="D820" s="59" t="s">
        <v>4713</v>
      </c>
      <c r="E820" s="36" t="s">
        <v>4752</v>
      </c>
      <c r="F820" s="61"/>
      <c r="I820" s="65"/>
    </row>
    <row r="821" spans="1:9" ht="15.5" x14ac:dyDescent="0.35">
      <c r="A821" s="38">
        <v>1145</v>
      </c>
      <c r="B821" s="34" t="s">
        <v>4683</v>
      </c>
      <c r="C821" s="34" t="s">
        <v>4682</v>
      </c>
      <c r="D821" s="59" t="s">
        <v>4715</v>
      </c>
      <c r="E821" s="36" t="s">
        <v>4752</v>
      </c>
      <c r="F821" s="61"/>
      <c r="I821" s="65"/>
    </row>
    <row r="822" spans="1:9" ht="15.5" x14ac:dyDescent="0.35">
      <c r="A822" s="38">
        <v>1146</v>
      </c>
      <c r="B822" s="34" t="s">
        <v>4824</v>
      </c>
      <c r="C822" s="34" t="s">
        <v>19</v>
      </c>
      <c r="D822" s="59" t="s">
        <v>4713</v>
      </c>
      <c r="E822" s="38" t="s">
        <v>4752</v>
      </c>
      <c r="F822" s="61"/>
      <c r="I822" s="65"/>
    </row>
    <row r="823" spans="1:9" ht="15.5" x14ac:dyDescent="0.35">
      <c r="A823" s="38">
        <v>1148</v>
      </c>
      <c r="B823" s="34" t="s">
        <v>3618</v>
      </c>
      <c r="C823" s="34" t="s">
        <v>3617</v>
      </c>
      <c r="D823" s="59" t="s">
        <v>4716</v>
      </c>
      <c r="E823" s="36" t="s">
        <v>4752</v>
      </c>
      <c r="F823" s="61"/>
      <c r="I823" s="65"/>
    </row>
    <row r="824" spans="1:9" ht="15.5" x14ac:dyDescent="0.35">
      <c r="A824" s="39">
        <v>1151</v>
      </c>
      <c r="B824" s="30" t="s">
        <v>3395</v>
      </c>
      <c r="C824" s="30" t="s">
        <v>3394</v>
      </c>
      <c r="D824" s="39" t="s">
        <v>4718</v>
      </c>
      <c r="E824" s="32" t="s">
        <v>4753</v>
      </c>
      <c r="F824" s="61"/>
      <c r="I824" s="65"/>
    </row>
    <row r="825" spans="1:9" ht="15.5" x14ac:dyDescent="0.35">
      <c r="A825" s="38">
        <v>1152</v>
      </c>
      <c r="B825" s="34" t="s">
        <v>291</v>
      </c>
      <c r="C825" s="34" t="s">
        <v>5301</v>
      </c>
      <c r="D825" s="59" t="s">
        <v>4716</v>
      </c>
      <c r="E825" s="36" t="s">
        <v>4752</v>
      </c>
      <c r="F825" s="61"/>
      <c r="I825" s="65"/>
    </row>
    <row r="826" spans="1:9" ht="15.5" x14ac:dyDescent="0.35">
      <c r="A826" s="38">
        <v>1153</v>
      </c>
      <c r="B826" s="34" t="s">
        <v>3373</v>
      </c>
      <c r="C826" s="34" t="s">
        <v>3372</v>
      </c>
      <c r="D826" s="59" t="s">
        <v>4717</v>
      </c>
      <c r="E826" s="36" t="s">
        <v>4752</v>
      </c>
      <c r="F826" s="61"/>
      <c r="I826" s="65"/>
    </row>
    <row r="827" spans="1:9" ht="15.5" x14ac:dyDescent="0.35">
      <c r="A827" s="38">
        <v>1158</v>
      </c>
      <c r="B827" s="34" t="s">
        <v>3345</v>
      </c>
      <c r="C827" s="34" t="s">
        <v>3344</v>
      </c>
      <c r="D827" s="59" t="s">
        <v>4716</v>
      </c>
      <c r="E827" s="36" t="s">
        <v>4752</v>
      </c>
      <c r="F827" s="61"/>
      <c r="I827" s="65"/>
    </row>
    <row r="828" spans="1:9" ht="15.5" x14ac:dyDescent="0.35">
      <c r="A828" s="38">
        <v>1163</v>
      </c>
      <c r="B828" s="34" t="s">
        <v>3988</v>
      </c>
      <c r="C828" s="34" t="s">
        <v>3987</v>
      </c>
      <c r="D828" s="59" t="s">
        <v>4715</v>
      </c>
      <c r="E828" s="36" t="s">
        <v>4752</v>
      </c>
      <c r="F828" s="61"/>
      <c r="H828" s="28"/>
      <c r="I828" s="65"/>
    </row>
    <row r="829" spans="1:9" ht="15.5" x14ac:dyDescent="0.35">
      <c r="A829" s="38">
        <v>1169</v>
      </c>
      <c r="B829" s="34" t="s">
        <v>3495</v>
      </c>
      <c r="C829" s="34" t="s">
        <v>3494</v>
      </c>
      <c r="D829" s="59" t="s">
        <v>4723</v>
      </c>
      <c r="E829" s="36" t="s">
        <v>4752</v>
      </c>
      <c r="F829" s="61"/>
      <c r="H829" s="28"/>
      <c r="I829" s="65"/>
    </row>
    <row r="830" spans="1:9" ht="15.5" x14ac:dyDescent="0.35">
      <c r="A830" s="38">
        <v>1172</v>
      </c>
      <c r="B830" s="34" t="s">
        <v>3992</v>
      </c>
      <c r="C830" s="34" t="s">
        <v>3991</v>
      </c>
      <c r="D830" s="59" t="s">
        <v>4716</v>
      </c>
      <c r="E830" s="36" t="s">
        <v>4752</v>
      </c>
      <c r="F830" s="61"/>
      <c r="H830" s="28"/>
      <c r="I830" s="65"/>
    </row>
    <row r="831" spans="1:9" ht="15.5" x14ac:dyDescent="0.35">
      <c r="A831" s="38">
        <v>1174</v>
      </c>
      <c r="B831" s="34" t="s">
        <v>25</v>
      </c>
      <c r="C831" s="34" t="s">
        <v>4983</v>
      </c>
      <c r="D831" s="59" t="s">
        <v>4717</v>
      </c>
      <c r="E831" s="38" t="s">
        <v>4752</v>
      </c>
      <c r="F831" s="61"/>
      <c r="I831" s="65"/>
    </row>
    <row r="832" spans="1:9" ht="15.5" x14ac:dyDescent="0.35">
      <c r="A832" s="38">
        <v>1177</v>
      </c>
      <c r="B832" s="34" t="s">
        <v>4373</v>
      </c>
      <c r="C832" s="34" t="s">
        <v>4372</v>
      </c>
      <c r="D832" s="59" t="s">
        <v>4819</v>
      </c>
      <c r="E832" s="36" t="s">
        <v>4752</v>
      </c>
      <c r="F832" s="61"/>
      <c r="I832" s="65"/>
    </row>
    <row r="833" spans="1:9" ht="15.5" x14ac:dyDescent="0.35">
      <c r="A833" s="38">
        <v>1187</v>
      </c>
      <c r="B833" s="34" t="s">
        <v>3862</v>
      </c>
      <c r="C833" s="34" t="s">
        <v>3861</v>
      </c>
      <c r="D833" s="59" t="s">
        <v>4716</v>
      </c>
      <c r="E833" s="36" t="s">
        <v>4752</v>
      </c>
      <c r="F833" s="61"/>
      <c r="I833" s="65"/>
    </row>
    <row r="834" spans="1:9" ht="15.5" x14ac:dyDescent="0.35">
      <c r="A834" s="38">
        <v>1190</v>
      </c>
      <c r="B834" s="34" t="s">
        <v>2899</v>
      </c>
      <c r="C834" s="34" t="s">
        <v>2898</v>
      </c>
      <c r="D834" s="59" t="s">
        <v>4718</v>
      </c>
      <c r="E834" s="36" t="s">
        <v>4752</v>
      </c>
      <c r="F834" s="61"/>
      <c r="I834" s="65"/>
    </row>
    <row r="835" spans="1:9" ht="31" x14ac:dyDescent="0.35">
      <c r="A835" s="38">
        <v>1194</v>
      </c>
      <c r="B835" s="34" t="s">
        <v>2718</v>
      </c>
      <c r="C835" s="34" t="s">
        <v>2717</v>
      </c>
      <c r="D835" s="59" t="s">
        <v>4713</v>
      </c>
      <c r="E835" s="36" t="s">
        <v>4752</v>
      </c>
      <c r="F835" s="61"/>
      <c r="I835" s="65"/>
    </row>
    <row r="836" spans="1:9" ht="15.5" x14ac:dyDescent="0.35">
      <c r="A836" s="38">
        <v>1196</v>
      </c>
      <c r="B836" s="34" t="s">
        <v>5387</v>
      </c>
      <c r="C836" s="34" t="s">
        <v>5388</v>
      </c>
      <c r="D836" s="59" t="s">
        <v>4717</v>
      </c>
      <c r="E836" s="36" t="s">
        <v>4752</v>
      </c>
      <c r="F836" s="61"/>
      <c r="I836" s="65"/>
    </row>
    <row r="837" spans="1:9" ht="15.5" x14ac:dyDescent="0.35">
      <c r="A837" s="38">
        <v>1202</v>
      </c>
      <c r="B837" s="34" t="s">
        <v>4054</v>
      </c>
      <c r="C837" s="34" t="s">
        <v>4053</v>
      </c>
      <c r="D837" s="59" t="s">
        <v>4717</v>
      </c>
      <c r="E837" s="36" t="s">
        <v>4752</v>
      </c>
      <c r="F837" s="61"/>
      <c r="I837" s="65"/>
    </row>
    <row r="838" spans="1:9" ht="15.5" x14ac:dyDescent="0.35">
      <c r="A838" s="38">
        <v>1206</v>
      </c>
      <c r="B838" s="34" t="s">
        <v>4619</v>
      </c>
      <c r="C838" s="34" t="s">
        <v>4618</v>
      </c>
      <c r="D838" s="59" t="s">
        <v>4716</v>
      </c>
      <c r="E838" s="36" t="s">
        <v>4752</v>
      </c>
      <c r="F838" s="61"/>
      <c r="I838" s="65"/>
    </row>
    <row r="839" spans="1:9" ht="15.5" x14ac:dyDescent="0.35">
      <c r="A839" s="38">
        <v>1209</v>
      </c>
      <c r="B839" s="34" t="s">
        <v>2771</v>
      </c>
      <c r="C839" s="34" t="s">
        <v>2770</v>
      </c>
      <c r="D839" s="59" t="s">
        <v>4715</v>
      </c>
      <c r="E839" s="36" t="s">
        <v>4752</v>
      </c>
      <c r="F839" s="61"/>
      <c r="I839" s="65"/>
    </row>
    <row r="840" spans="1:9" ht="15.5" x14ac:dyDescent="0.35">
      <c r="A840" s="38">
        <v>1210</v>
      </c>
      <c r="B840" s="34" t="s">
        <v>5096</v>
      </c>
      <c r="C840" s="34" t="s">
        <v>5097</v>
      </c>
      <c r="D840" s="59" t="s">
        <v>4718</v>
      </c>
      <c r="E840" s="36" t="s">
        <v>4752</v>
      </c>
      <c r="F840" s="61"/>
      <c r="I840" s="65"/>
    </row>
    <row r="841" spans="1:9" ht="15.5" x14ac:dyDescent="0.35">
      <c r="A841" s="38">
        <v>1211</v>
      </c>
      <c r="B841" s="34" t="s">
        <v>5100</v>
      </c>
      <c r="C841" s="34" t="s">
        <v>125</v>
      </c>
      <c r="D841" s="59" t="s">
        <v>4718</v>
      </c>
      <c r="E841" s="36" t="s">
        <v>4752</v>
      </c>
      <c r="F841" s="61"/>
      <c r="I841" s="65"/>
    </row>
    <row r="842" spans="1:9" ht="15.5" x14ac:dyDescent="0.35">
      <c r="A842" s="38">
        <v>1218</v>
      </c>
      <c r="B842" s="34" t="s">
        <v>5226</v>
      </c>
      <c r="C842" s="34" t="s">
        <v>5227</v>
      </c>
      <c r="D842" s="59" t="s">
        <v>4717</v>
      </c>
      <c r="E842" s="36" t="s">
        <v>4752</v>
      </c>
      <c r="F842" s="61"/>
      <c r="I842" s="65"/>
    </row>
    <row r="843" spans="1:9" ht="15.5" x14ac:dyDescent="0.35">
      <c r="A843" s="38">
        <v>1219</v>
      </c>
      <c r="B843" s="34" t="s">
        <v>4898</v>
      </c>
      <c r="C843" s="34" t="s">
        <v>279</v>
      </c>
      <c r="D843" s="59" t="s">
        <v>4713</v>
      </c>
      <c r="E843" s="36" t="s">
        <v>4752</v>
      </c>
      <c r="F843" s="61"/>
      <c r="I843" s="65"/>
    </row>
    <row r="844" spans="1:9" ht="15.5" x14ac:dyDescent="0.35">
      <c r="A844" s="38">
        <v>1229</v>
      </c>
      <c r="B844" s="34" t="s">
        <v>5007</v>
      </c>
      <c r="C844" s="34" t="s">
        <v>52</v>
      </c>
      <c r="D844" s="59" t="s">
        <v>4718</v>
      </c>
      <c r="E844" s="38" t="s">
        <v>4752</v>
      </c>
      <c r="F844" s="61"/>
      <c r="I844" s="65"/>
    </row>
    <row r="845" spans="1:9" ht="15.5" x14ac:dyDescent="0.35">
      <c r="A845" s="39">
        <v>1231</v>
      </c>
      <c r="B845" s="30" t="s">
        <v>4594</v>
      </c>
      <c r="C845" s="30" t="s">
        <v>4593</v>
      </c>
      <c r="D845" s="39" t="s">
        <v>4713</v>
      </c>
      <c r="E845" s="32" t="s">
        <v>4753</v>
      </c>
      <c r="F845" s="61"/>
      <c r="I845" s="65"/>
    </row>
    <row r="846" spans="1:9" ht="15.5" x14ac:dyDescent="0.35">
      <c r="A846" s="38">
        <v>1234</v>
      </c>
      <c r="B846" s="34" t="s">
        <v>3533</v>
      </c>
      <c r="C846" s="34" t="s">
        <v>3533</v>
      </c>
      <c r="D846" s="59" t="s">
        <v>4718</v>
      </c>
      <c r="E846" s="36" t="s">
        <v>4752</v>
      </c>
      <c r="F846" s="61"/>
      <c r="H846" s="28"/>
      <c r="I846" s="65"/>
    </row>
    <row r="847" spans="1:9" ht="15.5" x14ac:dyDescent="0.35">
      <c r="A847" s="38">
        <v>1236</v>
      </c>
      <c r="B847" s="34" t="s">
        <v>4071</v>
      </c>
      <c r="C847" s="34" t="s">
        <v>4070</v>
      </c>
      <c r="D847" s="59" t="s">
        <v>4713</v>
      </c>
      <c r="E847" s="36" t="s">
        <v>4752</v>
      </c>
      <c r="F847" s="63"/>
      <c r="I847" s="65"/>
    </row>
    <row r="848" spans="1:9" ht="31" x14ac:dyDescent="0.35">
      <c r="A848" s="38">
        <v>1239</v>
      </c>
      <c r="B848" s="34" t="s">
        <v>4831</v>
      </c>
      <c r="C848" s="34" t="s">
        <v>26</v>
      </c>
      <c r="D848" s="59" t="s">
        <v>4713</v>
      </c>
      <c r="E848" s="38" t="s">
        <v>4752</v>
      </c>
      <c r="F848" s="63"/>
      <c r="I848" s="65"/>
    </row>
    <row r="849" spans="1:9" ht="15.5" x14ac:dyDescent="0.35">
      <c r="A849" s="38">
        <v>1243</v>
      </c>
      <c r="B849" s="34" t="s">
        <v>4635</v>
      </c>
      <c r="C849" s="34" t="s">
        <v>4634</v>
      </c>
      <c r="D849" s="59" t="s">
        <v>4715</v>
      </c>
      <c r="E849" s="36" t="s">
        <v>4752</v>
      </c>
      <c r="F849" s="63"/>
      <c r="I849" s="65"/>
    </row>
    <row r="850" spans="1:9" ht="15.5" x14ac:dyDescent="0.35">
      <c r="A850" s="38">
        <v>1244</v>
      </c>
      <c r="B850" s="34" t="s">
        <v>3094</v>
      </c>
      <c r="C850" s="34" t="s">
        <v>3093</v>
      </c>
      <c r="D850" s="59" t="s">
        <v>4716</v>
      </c>
      <c r="E850" s="36" t="s">
        <v>4752</v>
      </c>
      <c r="F850" s="61"/>
      <c r="I850" s="65"/>
    </row>
    <row r="851" spans="1:9" ht="15.5" x14ac:dyDescent="0.35">
      <c r="A851" s="39">
        <v>1247</v>
      </c>
      <c r="B851" s="30" t="s">
        <v>4870</v>
      </c>
      <c r="C851" s="30" t="s">
        <v>1301</v>
      </c>
      <c r="D851" s="67" t="s">
        <v>4713</v>
      </c>
      <c r="E851" s="32" t="s">
        <v>4753</v>
      </c>
      <c r="F851" s="61"/>
      <c r="I851" s="65"/>
    </row>
    <row r="852" spans="1:9" ht="15.5" x14ac:dyDescent="0.35">
      <c r="A852" s="38">
        <v>1252</v>
      </c>
      <c r="B852" s="34" t="s">
        <v>2978</v>
      </c>
      <c r="C852" s="34" t="s">
        <v>2977</v>
      </c>
      <c r="D852" s="59" t="s">
        <v>4716</v>
      </c>
      <c r="E852" s="36" t="s">
        <v>4752</v>
      </c>
      <c r="F852" s="61"/>
      <c r="I852" s="65"/>
    </row>
    <row r="853" spans="1:9" ht="15.5" x14ac:dyDescent="0.35">
      <c r="A853" s="39">
        <v>1259</v>
      </c>
      <c r="B853" s="30" t="s">
        <v>4941</v>
      </c>
      <c r="C853" s="30" t="s">
        <v>2618</v>
      </c>
      <c r="D853" s="67" t="s">
        <v>4713</v>
      </c>
      <c r="E853" s="32" t="s">
        <v>4753</v>
      </c>
      <c r="F853" s="61"/>
      <c r="I853" s="65"/>
    </row>
    <row r="854" spans="1:9" ht="15.5" x14ac:dyDescent="0.35">
      <c r="A854" s="38">
        <v>1260</v>
      </c>
      <c r="B854" s="34" t="s">
        <v>117</v>
      </c>
      <c r="C854" s="34" t="s">
        <v>116</v>
      </c>
      <c r="D854" s="59" t="s">
        <v>4718</v>
      </c>
      <c r="E854" s="36" t="s">
        <v>4752</v>
      </c>
      <c r="F854" s="61"/>
      <c r="I854" s="65"/>
    </row>
    <row r="855" spans="1:9" ht="15.5" x14ac:dyDescent="0.35">
      <c r="A855" s="38">
        <v>1261</v>
      </c>
      <c r="B855" s="34" t="s">
        <v>3833</v>
      </c>
      <c r="C855" s="34" t="s">
        <v>3832</v>
      </c>
      <c r="D855" s="59" t="s">
        <v>4723</v>
      </c>
      <c r="E855" s="36" t="s">
        <v>4752</v>
      </c>
      <c r="F855" s="61"/>
      <c r="I855" s="65"/>
    </row>
    <row r="856" spans="1:9" ht="15.5" x14ac:dyDescent="0.35">
      <c r="A856" s="38">
        <v>1264</v>
      </c>
      <c r="B856" s="34" t="s">
        <v>3923</v>
      </c>
      <c r="C856" s="34" t="s">
        <v>3922</v>
      </c>
      <c r="D856" s="59" t="s">
        <v>4717</v>
      </c>
      <c r="E856" s="36" t="s">
        <v>4752</v>
      </c>
      <c r="F856" s="61"/>
      <c r="H856" s="28"/>
      <c r="I856" s="65"/>
    </row>
    <row r="857" spans="1:9" ht="15.5" x14ac:dyDescent="0.35">
      <c r="A857" s="38">
        <v>1273</v>
      </c>
      <c r="B857" s="34" t="s">
        <v>3953</v>
      </c>
      <c r="C857" s="34" t="s">
        <v>3953</v>
      </c>
      <c r="D857" s="59" t="s">
        <v>4716</v>
      </c>
      <c r="E857" s="36" t="s">
        <v>4752</v>
      </c>
      <c r="F857" s="61"/>
      <c r="I857" s="65"/>
    </row>
    <row r="858" spans="1:9" ht="15.5" x14ac:dyDescent="0.35">
      <c r="A858" s="38">
        <v>1275</v>
      </c>
      <c r="B858" s="34" t="s">
        <v>138</v>
      </c>
      <c r="C858" s="34" t="s">
        <v>137</v>
      </c>
      <c r="D858" s="59" t="s">
        <v>4718</v>
      </c>
      <c r="E858" s="36" t="s">
        <v>4752</v>
      </c>
      <c r="F858" s="61"/>
      <c r="I858" s="65"/>
    </row>
    <row r="859" spans="1:9" ht="15.5" x14ac:dyDescent="0.35">
      <c r="A859" s="38">
        <v>1275</v>
      </c>
      <c r="B859" s="34" t="s">
        <v>3405</v>
      </c>
      <c r="C859" s="34" t="s">
        <v>3404</v>
      </c>
      <c r="D859" s="59" t="s">
        <v>4718</v>
      </c>
      <c r="E859" s="36" t="s">
        <v>4752</v>
      </c>
      <c r="F859" s="61"/>
      <c r="I859" s="65"/>
    </row>
    <row r="860" spans="1:9" ht="15.5" x14ac:dyDescent="0.35">
      <c r="A860" s="39">
        <v>1276</v>
      </c>
      <c r="B860" s="30" t="s">
        <v>2995</v>
      </c>
      <c r="C860" s="30" t="s">
        <v>833</v>
      </c>
      <c r="D860" s="39" t="s">
        <v>4713</v>
      </c>
      <c r="E860" s="32" t="s">
        <v>4753</v>
      </c>
      <c r="F860" s="61"/>
      <c r="I860" s="65"/>
    </row>
    <row r="861" spans="1:9" ht="15.5" x14ac:dyDescent="0.35">
      <c r="A861" s="38">
        <v>1277</v>
      </c>
      <c r="B861" s="34" t="s">
        <v>3339</v>
      </c>
      <c r="C861" s="34" t="s">
        <v>5090</v>
      </c>
      <c r="D861" s="59" t="s">
        <v>4716</v>
      </c>
      <c r="E861" s="36" t="s">
        <v>4752</v>
      </c>
      <c r="F861" s="61"/>
      <c r="I861" s="65"/>
    </row>
    <row r="862" spans="1:9" ht="15.5" x14ac:dyDescent="0.35">
      <c r="A862" s="39">
        <v>1279</v>
      </c>
      <c r="B862" s="30" t="s">
        <v>2675</v>
      </c>
      <c r="C862" s="30" t="s">
        <v>2674</v>
      </c>
      <c r="D862" s="39" t="s">
        <v>4713</v>
      </c>
      <c r="E862" s="32" t="s">
        <v>4753</v>
      </c>
      <c r="F862" s="61"/>
      <c r="I862" s="65"/>
    </row>
    <row r="863" spans="1:9" ht="15.5" x14ac:dyDescent="0.35">
      <c r="A863" s="39">
        <v>1279</v>
      </c>
      <c r="B863" s="30" t="s">
        <v>4848</v>
      </c>
      <c r="C863" s="30" t="s">
        <v>945</v>
      </c>
      <c r="D863" s="67" t="s">
        <v>4713</v>
      </c>
      <c r="E863" s="32" t="s">
        <v>4753</v>
      </c>
      <c r="F863" s="61"/>
      <c r="I863" s="65"/>
    </row>
    <row r="864" spans="1:9" ht="15.5" x14ac:dyDescent="0.35">
      <c r="A864" s="39">
        <v>1280</v>
      </c>
      <c r="B864" s="30" t="s">
        <v>3654</v>
      </c>
      <c r="C864" s="30" t="s">
        <v>3653</v>
      </c>
      <c r="D864" s="39" t="s">
        <v>4715</v>
      </c>
      <c r="E864" s="32" t="s">
        <v>4753</v>
      </c>
      <c r="F864" s="61"/>
      <c r="H864" s="28"/>
      <c r="I864" s="65"/>
    </row>
    <row r="865" spans="1:9" ht="15.5" x14ac:dyDescent="0.35">
      <c r="A865" s="38">
        <v>1281</v>
      </c>
      <c r="B865" s="34" t="s">
        <v>4570</v>
      </c>
      <c r="C865" s="34" t="s">
        <v>4569</v>
      </c>
      <c r="D865" s="59" t="s">
        <v>4722</v>
      </c>
      <c r="E865" s="36" t="s">
        <v>4752</v>
      </c>
      <c r="F865" s="61"/>
      <c r="H865" s="28"/>
      <c r="I865" s="65"/>
    </row>
    <row r="866" spans="1:9" ht="15.5" x14ac:dyDescent="0.35">
      <c r="A866" s="38">
        <v>1281</v>
      </c>
      <c r="B866" s="34" t="s">
        <v>4572</v>
      </c>
      <c r="C866" s="34" t="s">
        <v>4571</v>
      </c>
      <c r="D866" s="59" t="s">
        <v>4718</v>
      </c>
      <c r="E866" s="36" t="s">
        <v>4752</v>
      </c>
      <c r="F866" s="61"/>
      <c r="I866" s="65"/>
    </row>
    <row r="867" spans="1:9" ht="15.5" x14ac:dyDescent="0.35">
      <c r="A867" s="38">
        <v>1283</v>
      </c>
      <c r="B867" s="34" t="s">
        <v>232</v>
      </c>
      <c r="C867" s="34" t="s">
        <v>5223</v>
      </c>
      <c r="D867" s="59" t="s">
        <v>4716</v>
      </c>
      <c r="E867" s="36" t="s">
        <v>4752</v>
      </c>
      <c r="F867" s="61"/>
      <c r="I867" s="65"/>
    </row>
    <row r="868" spans="1:9" ht="15.5" x14ac:dyDescent="0.35">
      <c r="A868" s="39">
        <v>1289</v>
      </c>
      <c r="B868" s="30" t="s">
        <v>5165</v>
      </c>
      <c r="C868" s="30" t="s">
        <v>5166</v>
      </c>
      <c r="D868" s="67" t="s">
        <v>4716</v>
      </c>
      <c r="E868" s="32" t="s">
        <v>4753</v>
      </c>
      <c r="F868" s="61"/>
      <c r="H868" s="28"/>
      <c r="I868" s="65"/>
    </row>
    <row r="869" spans="1:9" ht="15.5" x14ac:dyDescent="0.35">
      <c r="A869" s="39">
        <v>1291</v>
      </c>
      <c r="B869" s="30" t="s">
        <v>3082</v>
      </c>
      <c r="C869" s="30" t="s">
        <v>3082</v>
      </c>
      <c r="D869" s="39" t="s">
        <v>4718</v>
      </c>
      <c r="E869" s="32" t="s">
        <v>4753</v>
      </c>
      <c r="F869" s="61"/>
      <c r="I869" s="65"/>
    </row>
    <row r="870" spans="1:9" ht="15.5" x14ac:dyDescent="0.35">
      <c r="A870" s="38">
        <v>1295</v>
      </c>
      <c r="B870" s="34" t="s">
        <v>3978</v>
      </c>
      <c r="C870" s="34" t="s">
        <v>3977</v>
      </c>
      <c r="D870" s="59" t="s">
        <v>4713</v>
      </c>
      <c r="E870" s="36" t="s">
        <v>4752</v>
      </c>
      <c r="F870" s="61"/>
      <c r="H870" s="28"/>
      <c r="I870" s="65"/>
    </row>
    <row r="871" spans="1:9" ht="15.5" x14ac:dyDescent="0.35">
      <c r="A871" s="38">
        <v>1296</v>
      </c>
      <c r="B871" s="34" t="s">
        <v>2804</v>
      </c>
      <c r="C871" s="34" t="s">
        <v>2803</v>
      </c>
      <c r="D871" s="59" t="s">
        <v>4716</v>
      </c>
      <c r="E871" s="36" t="s">
        <v>4752</v>
      </c>
      <c r="F871" s="61"/>
      <c r="I871" s="65"/>
    </row>
    <row r="872" spans="1:9" ht="15.5" x14ac:dyDescent="0.35">
      <c r="A872" s="38">
        <v>1299</v>
      </c>
      <c r="B872" s="34" t="s">
        <v>3620</v>
      </c>
      <c r="C872" s="34" t="s">
        <v>3619</v>
      </c>
      <c r="D872" s="59" t="s">
        <v>4716</v>
      </c>
      <c r="E872" s="36" t="s">
        <v>4752</v>
      </c>
      <c r="F872" s="61"/>
      <c r="I872" s="65"/>
    </row>
    <row r="873" spans="1:9" ht="15.5" x14ac:dyDescent="0.35">
      <c r="A873" s="38">
        <v>1309</v>
      </c>
      <c r="B873" s="34" t="s">
        <v>3208</v>
      </c>
      <c r="C873" s="34" t="s">
        <v>3207</v>
      </c>
      <c r="D873" s="59" t="s">
        <v>4718</v>
      </c>
      <c r="E873" s="36" t="s">
        <v>4752</v>
      </c>
      <c r="F873" s="61"/>
      <c r="I873" s="65"/>
    </row>
    <row r="874" spans="1:9" ht="15.5" x14ac:dyDescent="0.35">
      <c r="A874" s="38">
        <v>1309</v>
      </c>
      <c r="B874" s="34" t="s">
        <v>3210</v>
      </c>
      <c r="C874" s="34" t="s">
        <v>3209</v>
      </c>
      <c r="D874" s="59" t="s">
        <v>4718</v>
      </c>
      <c r="E874" s="36" t="s">
        <v>4752</v>
      </c>
      <c r="F874" s="61"/>
      <c r="I874" s="65"/>
    </row>
    <row r="875" spans="1:9" ht="15.5" x14ac:dyDescent="0.35">
      <c r="A875" s="38">
        <v>1313</v>
      </c>
      <c r="B875" s="34" t="s">
        <v>3153</v>
      </c>
      <c r="C875" s="34" t="s">
        <v>3152</v>
      </c>
      <c r="D875" s="59" t="s">
        <v>4713</v>
      </c>
      <c r="E875" s="36" t="s">
        <v>4752</v>
      </c>
      <c r="F875" s="61"/>
      <c r="I875" s="65"/>
    </row>
    <row r="876" spans="1:9" ht="15.5" x14ac:dyDescent="0.35">
      <c r="A876" s="38">
        <v>1315</v>
      </c>
      <c r="B876" s="34" t="s">
        <v>2716</v>
      </c>
      <c r="C876" s="34" t="s">
        <v>2715</v>
      </c>
      <c r="D876" s="59" t="s">
        <v>4713</v>
      </c>
      <c r="E876" s="36" t="s">
        <v>4752</v>
      </c>
      <c r="F876" s="61"/>
      <c r="I876" s="65"/>
    </row>
    <row r="877" spans="1:9" ht="15.5" x14ac:dyDescent="0.35">
      <c r="A877" s="38">
        <v>1316</v>
      </c>
      <c r="B877" s="34" t="s">
        <v>3745</v>
      </c>
      <c r="C877" s="34" t="s">
        <v>3744</v>
      </c>
      <c r="D877" s="59" t="s">
        <v>4713</v>
      </c>
      <c r="E877" s="36" t="s">
        <v>4752</v>
      </c>
      <c r="F877" s="61"/>
      <c r="I877" s="65"/>
    </row>
    <row r="878" spans="1:9" ht="15.5" x14ac:dyDescent="0.35">
      <c r="A878" s="38">
        <v>1317</v>
      </c>
      <c r="B878" s="34" t="s">
        <v>302</v>
      </c>
      <c r="C878" s="34" t="s">
        <v>5305</v>
      </c>
      <c r="D878" s="59" t="s">
        <v>4716</v>
      </c>
      <c r="E878" s="36" t="s">
        <v>4752</v>
      </c>
      <c r="F878" s="61"/>
      <c r="I878" s="65"/>
    </row>
    <row r="879" spans="1:9" ht="15.5" x14ac:dyDescent="0.35">
      <c r="A879" s="38">
        <v>1318</v>
      </c>
      <c r="B879" s="34" t="s">
        <v>4417</v>
      </c>
      <c r="C879" s="34" t="s">
        <v>4416</v>
      </c>
      <c r="D879" s="59" t="s">
        <v>4716</v>
      </c>
      <c r="E879" s="36" t="s">
        <v>4752</v>
      </c>
      <c r="F879" s="61"/>
      <c r="I879" s="65"/>
    </row>
    <row r="880" spans="1:9" ht="15.5" x14ac:dyDescent="0.35">
      <c r="A880" s="38">
        <v>1319</v>
      </c>
      <c r="B880" s="34" t="s">
        <v>3696</v>
      </c>
      <c r="C880" s="34" t="s">
        <v>3695</v>
      </c>
      <c r="D880" s="59" t="s">
        <v>4717</v>
      </c>
      <c r="E880" s="36" t="s">
        <v>4752</v>
      </c>
      <c r="F880" s="61"/>
      <c r="H880" s="28"/>
      <c r="I880" s="65"/>
    </row>
    <row r="881" spans="1:9" ht="15.5" x14ac:dyDescent="0.35">
      <c r="A881" s="38">
        <v>1321</v>
      </c>
      <c r="B881" s="34" t="s">
        <v>5162</v>
      </c>
      <c r="C881" s="34" t="s">
        <v>184</v>
      </c>
      <c r="D881" s="59" t="s">
        <v>4718</v>
      </c>
      <c r="E881" s="36" t="s">
        <v>4752</v>
      </c>
      <c r="F881" s="61"/>
      <c r="I881" s="65"/>
    </row>
    <row r="882" spans="1:9" ht="31" x14ac:dyDescent="0.35">
      <c r="A882" s="38">
        <v>1324</v>
      </c>
      <c r="B882" s="34" t="s">
        <v>5147</v>
      </c>
      <c r="C882" s="34" t="s">
        <v>5148</v>
      </c>
      <c r="D882" s="59" t="s">
        <v>4724</v>
      </c>
      <c r="E882" s="36" t="s">
        <v>4752</v>
      </c>
      <c r="F882" s="61"/>
      <c r="I882" s="65"/>
    </row>
    <row r="883" spans="1:9" ht="15.5" x14ac:dyDescent="0.35">
      <c r="A883" s="39">
        <v>1337</v>
      </c>
      <c r="B883" s="30" t="s">
        <v>4574</v>
      </c>
      <c r="C883" s="30" t="s">
        <v>4573</v>
      </c>
      <c r="D883" s="39" t="s">
        <v>4713</v>
      </c>
      <c r="E883" s="32" t="s">
        <v>4753</v>
      </c>
      <c r="F883" s="61"/>
      <c r="I883" s="65"/>
    </row>
    <row r="884" spans="1:9" ht="15.5" x14ac:dyDescent="0.35">
      <c r="A884" s="38">
        <v>1356</v>
      </c>
      <c r="B884" s="34" t="s">
        <v>3077</v>
      </c>
      <c r="C884" s="34" t="s">
        <v>3076</v>
      </c>
      <c r="D884" s="59" t="s">
        <v>4716</v>
      </c>
      <c r="E884" s="36" t="s">
        <v>4752</v>
      </c>
      <c r="F884" s="61"/>
      <c r="I884" s="65"/>
    </row>
    <row r="885" spans="1:9" ht="15.5" x14ac:dyDescent="0.35">
      <c r="A885" s="38">
        <v>1359</v>
      </c>
      <c r="B885" s="34" t="s">
        <v>389</v>
      </c>
      <c r="C885" s="34" t="s">
        <v>388</v>
      </c>
      <c r="D885" s="38" t="s">
        <v>4819</v>
      </c>
      <c r="E885" s="36" t="s">
        <v>4752</v>
      </c>
      <c r="F885" s="61"/>
      <c r="I885" s="65"/>
    </row>
    <row r="886" spans="1:9" ht="15.5" x14ac:dyDescent="0.35">
      <c r="A886" s="38">
        <v>1360</v>
      </c>
      <c r="B886" s="34" t="s">
        <v>2415</v>
      </c>
      <c r="C886" s="34" t="s">
        <v>2976</v>
      </c>
      <c r="D886" s="59" t="s">
        <v>4716</v>
      </c>
      <c r="E886" s="36" t="s">
        <v>4752</v>
      </c>
      <c r="F886" s="61"/>
      <c r="I886" s="65"/>
    </row>
    <row r="887" spans="1:9" ht="15.5" x14ac:dyDescent="0.35">
      <c r="A887" s="39">
        <v>1366</v>
      </c>
      <c r="B887" s="30" t="s">
        <v>608</v>
      </c>
      <c r="C887" s="30" t="s">
        <v>607</v>
      </c>
      <c r="D887" s="67" t="s">
        <v>4719</v>
      </c>
      <c r="E887" s="32" t="s">
        <v>4753</v>
      </c>
      <c r="F887" s="61"/>
      <c r="I887" s="65"/>
    </row>
    <row r="888" spans="1:9" ht="15.5" x14ac:dyDescent="0.35">
      <c r="A888" s="39">
        <v>1368</v>
      </c>
      <c r="B888" s="30" t="s">
        <v>4050</v>
      </c>
      <c r="C888" s="30" t="s">
        <v>4049</v>
      </c>
      <c r="D888" s="67" t="s">
        <v>4715</v>
      </c>
      <c r="E888" s="32" t="s">
        <v>4753</v>
      </c>
      <c r="F888" s="61"/>
      <c r="I888" s="65"/>
    </row>
    <row r="889" spans="1:9" ht="15.5" x14ac:dyDescent="0.35">
      <c r="A889" s="38">
        <v>1369</v>
      </c>
      <c r="B889" s="34" t="s">
        <v>2909</v>
      </c>
      <c r="C889" s="34" t="s">
        <v>2908</v>
      </c>
      <c r="D889" s="59" t="s">
        <v>4716</v>
      </c>
      <c r="E889" s="36" t="s">
        <v>4752</v>
      </c>
      <c r="F889" s="61"/>
      <c r="I889" s="65"/>
    </row>
    <row r="890" spans="1:9" ht="15.5" x14ac:dyDescent="0.35">
      <c r="A890" s="39">
        <v>1375</v>
      </c>
      <c r="B890" s="30" t="s">
        <v>5335</v>
      </c>
      <c r="C890" s="30" t="s">
        <v>2225</v>
      </c>
      <c r="D890" s="67" t="s">
        <v>4722</v>
      </c>
      <c r="E890" s="32" t="s">
        <v>4753</v>
      </c>
      <c r="F890" s="61"/>
      <c r="I890" s="65"/>
    </row>
    <row r="891" spans="1:9" ht="15.5" x14ac:dyDescent="0.35">
      <c r="A891" s="38">
        <v>1376</v>
      </c>
      <c r="B891" s="34" t="s">
        <v>84</v>
      </c>
      <c r="C891" s="34" t="s">
        <v>5035</v>
      </c>
      <c r="D891" s="59" t="s">
        <v>4717</v>
      </c>
      <c r="E891" s="36" t="s">
        <v>4752</v>
      </c>
      <c r="F891" s="61"/>
      <c r="H891" s="28"/>
      <c r="I891" s="65"/>
    </row>
    <row r="892" spans="1:9" ht="15.5" x14ac:dyDescent="0.35">
      <c r="A892" s="38">
        <v>1378</v>
      </c>
      <c r="B892" s="34" t="s">
        <v>2799</v>
      </c>
      <c r="C892" s="34" t="s">
        <v>2798</v>
      </c>
      <c r="D892" s="59" t="s">
        <v>4716</v>
      </c>
      <c r="E892" s="36" t="s">
        <v>4752</v>
      </c>
      <c r="F892" s="61"/>
      <c r="I892" s="65"/>
    </row>
    <row r="893" spans="1:9" ht="15.5" x14ac:dyDescent="0.35">
      <c r="A893" s="38">
        <v>1379</v>
      </c>
      <c r="B893" s="34" t="s">
        <v>43</v>
      </c>
      <c r="C893" s="34" t="s">
        <v>42</v>
      </c>
      <c r="D893" s="59" t="s">
        <v>4718</v>
      </c>
      <c r="E893" s="38" t="s">
        <v>4752</v>
      </c>
      <c r="F893" s="61"/>
      <c r="I893" s="65"/>
    </row>
    <row r="894" spans="1:9" ht="31" x14ac:dyDescent="0.35">
      <c r="A894" s="38">
        <v>1382</v>
      </c>
      <c r="B894" s="34" t="s">
        <v>4984</v>
      </c>
      <c r="C894" s="34" t="s">
        <v>4985</v>
      </c>
      <c r="D894" s="59" t="s">
        <v>4715</v>
      </c>
      <c r="E894" s="38" t="s">
        <v>4752</v>
      </c>
      <c r="F894" s="61"/>
      <c r="I894" s="65"/>
    </row>
    <row r="895" spans="1:9" ht="15.5" x14ac:dyDescent="0.35">
      <c r="A895" s="39">
        <v>1386</v>
      </c>
      <c r="B895" s="30" t="s">
        <v>1209</v>
      </c>
      <c r="C895" s="30" t="s">
        <v>5101</v>
      </c>
      <c r="D895" s="67" t="s">
        <v>4715</v>
      </c>
      <c r="E895" s="32" t="s">
        <v>4753</v>
      </c>
      <c r="F895" s="61"/>
      <c r="I895" s="65"/>
    </row>
    <row r="896" spans="1:9" ht="15.5" x14ac:dyDescent="0.35">
      <c r="A896" s="38">
        <v>1391</v>
      </c>
      <c r="B896" s="34" t="s">
        <v>4920</v>
      </c>
      <c r="C896" s="34" t="s">
        <v>340</v>
      </c>
      <c r="D896" s="59" t="s">
        <v>4713</v>
      </c>
      <c r="E896" s="36" t="s">
        <v>4752</v>
      </c>
      <c r="F896" s="61"/>
      <c r="I896" s="65"/>
    </row>
    <row r="897" spans="1:9" ht="15.5" x14ac:dyDescent="0.35">
      <c r="A897" s="38">
        <v>1392</v>
      </c>
      <c r="B897" s="34" t="s">
        <v>5336</v>
      </c>
      <c r="C897" s="34" t="s">
        <v>5337</v>
      </c>
      <c r="D897" s="59" t="s">
        <v>4716</v>
      </c>
      <c r="E897" s="36" t="s">
        <v>4752</v>
      </c>
      <c r="F897" s="61"/>
      <c r="I897" s="65"/>
    </row>
    <row r="898" spans="1:9" ht="15.5" x14ac:dyDescent="0.35">
      <c r="A898" s="39">
        <v>1394</v>
      </c>
      <c r="B898" s="30" t="s">
        <v>3718</v>
      </c>
      <c r="C898" s="30" t="s">
        <v>3717</v>
      </c>
      <c r="D898" s="39" t="s">
        <v>4713</v>
      </c>
      <c r="E898" s="32" t="s">
        <v>4753</v>
      </c>
      <c r="F898" s="61"/>
      <c r="I898" s="65"/>
    </row>
    <row r="899" spans="1:9" ht="15.5" x14ac:dyDescent="0.35">
      <c r="A899" s="38">
        <v>1397</v>
      </c>
      <c r="B899" s="34" t="s">
        <v>4477</v>
      </c>
      <c r="C899" s="34" t="s">
        <v>4476</v>
      </c>
      <c r="D899" s="59" t="s">
        <v>4717</v>
      </c>
      <c r="E899" s="36" t="s">
        <v>4752</v>
      </c>
      <c r="F899" s="61"/>
      <c r="I899" s="65"/>
    </row>
    <row r="900" spans="1:9" ht="15.5" x14ac:dyDescent="0.35">
      <c r="A900" s="38">
        <v>1398</v>
      </c>
      <c r="B900" s="34" t="s">
        <v>325</v>
      </c>
      <c r="C900" s="34" t="s">
        <v>5340</v>
      </c>
      <c r="D900" s="59" t="s">
        <v>4715</v>
      </c>
      <c r="E900" s="36" t="s">
        <v>4752</v>
      </c>
      <c r="F900" s="61"/>
      <c r="I900" s="65"/>
    </row>
    <row r="901" spans="1:9" ht="15.5" x14ac:dyDescent="0.35">
      <c r="A901" s="38">
        <v>1400</v>
      </c>
      <c r="B901" s="34" t="s">
        <v>4032</v>
      </c>
      <c r="C901" s="34" t="s">
        <v>4031</v>
      </c>
      <c r="D901" s="59" t="s">
        <v>4713</v>
      </c>
      <c r="E901" s="36" t="s">
        <v>4752</v>
      </c>
      <c r="F901" s="61"/>
      <c r="I901" s="65"/>
    </row>
    <row r="902" spans="1:9" ht="15.5" x14ac:dyDescent="0.35">
      <c r="A902" s="38">
        <v>1414</v>
      </c>
      <c r="B902" s="34" t="s">
        <v>3685</v>
      </c>
      <c r="C902" s="34" t="s">
        <v>3684</v>
      </c>
      <c r="D902" s="59" t="s">
        <v>4716</v>
      </c>
      <c r="E902" s="36" t="s">
        <v>4752</v>
      </c>
      <c r="F902" s="63"/>
      <c r="I902" s="65"/>
    </row>
    <row r="903" spans="1:9" ht="15.5" x14ac:dyDescent="0.35">
      <c r="A903" s="38">
        <v>1415</v>
      </c>
      <c r="B903" s="34" t="s">
        <v>2843</v>
      </c>
      <c r="C903" s="34" t="s">
        <v>2842</v>
      </c>
      <c r="D903" s="59" t="s">
        <v>4717</v>
      </c>
      <c r="E903" s="36" t="s">
        <v>4752</v>
      </c>
      <c r="F903" s="61"/>
      <c r="I903" s="65"/>
    </row>
    <row r="904" spans="1:9" ht="15.5" x14ac:dyDescent="0.35">
      <c r="A904" s="38">
        <v>1418</v>
      </c>
      <c r="B904" s="34" t="s">
        <v>4849</v>
      </c>
      <c r="C904" s="34" t="s">
        <v>95</v>
      </c>
      <c r="D904" s="59" t="s">
        <v>4713</v>
      </c>
      <c r="E904" s="36" t="s">
        <v>4752</v>
      </c>
      <c r="F904" s="61"/>
      <c r="I904" s="65"/>
    </row>
    <row r="905" spans="1:9" ht="15.5" x14ac:dyDescent="0.35">
      <c r="A905" s="38">
        <v>1419</v>
      </c>
      <c r="B905" s="34" t="s">
        <v>2946</v>
      </c>
      <c r="C905" s="34" t="s">
        <v>2945</v>
      </c>
      <c r="D905" s="59" t="s">
        <v>4718</v>
      </c>
      <c r="E905" s="36" t="s">
        <v>4752</v>
      </c>
      <c r="F905" s="61"/>
      <c r="I905" s="65"/>
    </row>
    <row r="906" spans="1:9" ht="15.5" x14ac:dyDescent="0.35">
      <c r="A906" s="38">
        <v>1422</v>
      </c>
      <c r="B906" s="34" t="s">
        <v>2740</v>
      </c>
      <c r="C906" s="34" t="s">
        <v>2739</v>
      </c>
      <c r="D906" s="59" t="s">
        <v>4717</v>
      </c>
      <c r="E906" s="36" t="s">
        <v>4752</v>
      </c>
      <c r="F906" s="61"/>
      <c r="I906" s="65"/>
    </row>
    <row r="907" spans="1:9" ht="15.5" x14ac:dyDescent="0.35">
      <c r="A907" s="39">
        <v>1424</v>
      </c>
      <c r="B907" s="30" t="s">
        <v>5088</v>
      </c>
      <c r="C907" s="30" t="s">
        <v>1167</v>
      </c>
      <c r="D907" s="67" t="s">
        <v>4718</v>
      </c>
      <c r="E907" s="32" t="s">
        <v>4753</v>
      </c>
      <c r="F907" s="61"/>
      <c r="I907" s="65"/>
    </row>
    <row r="908" spans="1:9" ht="15.5" x14ac:dyDescent="0.35">
      <c r="A908" s="38">
        <v>1433</v>
      </c>
      <c r="B908" s="34" t="s">
        <v>5266</v>
      </c>
      <c r="C908" s="34" t="s">
        <v>5265</v>
      </c>
      <c r="D908" s="59" t="s">
        <v>4716</v>
      </c>
      <c r="E908" s="36" t="s">
        <v>4752</v>
      </c>
      <c r="F908" s="61"/>
      <c r="I908" s="65"/>
    </row>
    <row r="909" spans="1:9" ht="15.5" x14ac:dyDescent="0.35">
      <c r="A909" s="38">
        <v>1434</v>
      </c>
      <c r="B909" s="34" t="s">
        <v>5360</v>
      </c>
      <c r="C909" s="34" t="s">
        <v>5361</v>
      </c>
      <c r="D909" s="59" t="s">
        <v>4717</v>
      </c>
      <c r="E909" s="36" t="s">
        <v>4752</v>
      </c>
      <c r="F909" s="61"/>
      <c r="I909" s="65"/>
    </row>
    <row r="910" spans="1:9" ht="15.5" x14ac:dyDescent="0.35">
      <c r="A910" s="39">
        <v>1437</v>
      </c>
      <c r="B910" s="30" t="s">
        <v>3220</v>
      </c>
      <c r="C910" s="30" t="s">
        <v>3219</v>
      </c>
      <c r="D910" s="39" t="s">
        <v>4716</v>
      </c>
      <c r="E910" s="32" t="s">
        <v>4753</v>
      </c>
      <c r="F910" s="61"/>
      <c r="I910" s="65"/>
    </row>
    <row r="911" spans="1:9" ht="15.5" x14ac:dyDescent="0.35">
      <c r="A911" s="39">
        <v>1437</v>
      </c>
      <c r="B911" s="30" t="s">
        <v>3220</v>
      </c>
      <c r="C911" s="30" t="s">
        <v>3221</v>
      </c>
      <c r="D911" s="39" t="s">
        <v>4717</v>
      </c>
      <c r="E911" s="32" t="s">
        <v>4753</v>
      </c>
      <c r="F911" s="61"/>
      <c r="I911" s="65"/>
    </row>
    <row r="912" spans="1:9" ht="15.5" x14ac:dyDescent="0.35">
      <c r="A912" s="38">
        <v>1441</v>
      </c>
      <c r="B912" s="34" t="s">
        <v>259</v>
      </c>
      <c r="C912" s="34" t="s">
        <v>5260</v>
      </c>
      <c r="D912" s="59" t="s">
        <v>4717</v>
      </c>
      <c r="E912" s="36" t="s">
        <v>4752</v>
      </c>
      <c r="F912" s="61"/>
      <c r="I912" s="65"/>
    </row>
    <row r="913" spans="1:9" ht="15.5" x14ac:dyDescent="0.35">
      <c r="A913" s="38">
        <v>1442</v>
      </c>
      <c r="B913" s="34" t="s">
        <v>5292</v>
      </c>
      <c r="C913" s="34" t="s">
        <v>280</v>
      </c>
      <c r="D913" s="59" t="s">
        <v>4718</v>
      </c>
      <c r="E913" s="36" t="s">
        <v>4752</v>
      </c>
      <c r="F913" s="61"/>
      <c r="I913" s="65"/>
    </row>
    <row r="914" spans="1:9" ht="31" x14ac:dyDescent="0.35">
      <c r="A914" s="38">
        <v>1444</v>
      </c>
      <c r="B914" s="34" t="s">
        <v>3263</v>
      </c>
      <c r="C914" s="34" t="s">
        <v>3262</v>
      </c>
      <c r="D914" s="59" t="s">
        <v>4715</v>
      </c>
      <c r="E914" s="36" t="s">
        <v>4752</v>
      </c>
      <c r="F914" s="61"/>
      <c r="I914" s="65"/>
    </row>
    <row r="915" spans="1:9" ht="15.5" x14ac:dyDescent="0.35">
      <c r="A915" s="38">
        <v>1446</v>
      </c>
      <c r="B915" s="34" t="s">
        <v>3361</v>
      </c>
      <c r="C915" s="34" t="s">
        <v>3360</v>
      </c>
      <c r="D915" s="59" t="s">
        <v>4718</v>
      </c>
      <c r="E915" s="36" t="s">
        <v>4752</v>
      </c>
      <c r="F915" s="61"/>
      <c r="I915" s="65"/>
    </row>
    <row r="916" spans="1:9" ht="15.5" x14ac:dyDescent="0.35">
      <c r="A916" s="39">
        <v>1451</v>
      </c>
      <c r="B916" s="30" t="s">
        <v>1991</v>
      </c>
      <c r="C916" s="30" t="s">
        <v>5291</v>
      </c>
      <c r="D916" s="67" t="s">
        <v>4716</v>
      </c>
      <c r="E916" s="32" t="s">
        <v>4753</v>
      </c>
      <c r="F916" s="61"/>
      <c r="I916" s="65"/>
    </row>
    <row r="917" spans="1:9" ht="15.5" x14ac:dyDescent="0.35">
      <c r="A917" s="38">
        <v>1458</v>
      </c>
      <c r="B917" s="34" t="s">
        <v>5062</v>
      </c>
      <c r="C917" s="34" t="s">
        <v>2372</v>
      </c>
      <c r="D917" s="59" t="s">
        <v>4723</v>
      </c>
      <c r="E917" s="36" t="s">
        <v>4752</v>
      </c>
      <c r="F917" s="61"/>
      <c r="I917" s="65"/>
    </row>
    <row r="918" spans="1:9" ht="31" x14ac:dyDescent="0.35">
      <c r="A918" s="38">
        <v>1459</v>
      </c>
      <c r="B918" s="34" t="s">
        <v>3856</v>
      </c>
      <c r="C918" s="34" t="s">
        <v>3855</v>
      </c>
      <c r="D918" s="59" t="s">
        <v>4713</v>
      </c>
      <c r="E918" s="36" t="s">
        <v>4752</v>
      </c>
      <c r="F918" s="61"/>
      <c r="I918" s="65"/>
    </row>
    <row r="919" spans="1:9" ht="15.5" x14ac:dyDescent="0.35">
      <c r="A919" s="38">
        <v>1463</v>
      </c>
      <c r="B919" s="34" t="s">
        <v>3419</v>
      </c>
      <c r="C919" s="34" t="s">
        <v>3418</v>
      </c>
      <c r="D919" s="59" t="s">
        <v>4722</v>
      </c>
      <c r="E919" s="36" t="s">
        <v>4752</v>
      </c>
      <c r="F919" s="63"/>
      <c r="I919" s="65"/>
    </row>
    <row r="920" spans="1:9" ht="15.5" x14ac:dyDescent="0.35">
      <c r="A920" s="38">
        <v>1464</v>
      </c>
      <c r="B920" s="34" t="s">
        <v>233</v>
      </c>
      <c r="C920" s="34" t="s">
        <v>5225</v>
      </c>
      <c r="D920" s="59" t="s">
        <v>4716</v>
      </c>
      <c r="E920" s="36" t="s">
        <v>4752</v>
      </c>
      <c r="F920" s="61"/>
      <c r="I920" s="65"/>
    </row>
    <row r="921" spans="1:9" ht="15.5" x14ac:dyDescent="0.35">
      <c r="A921" s="39">
        <v>1466</v>
      </c>
      <c r="B921" s="30" t="s">
        <v>5367</v>
      </c>
      <c r="C921" s="30" t="s">
        <v>5368</v>
      </c>
      <c r="D921" s="67" t="s">
        <v>4717</v>
      </c>
      <c r="E921" s="32" t="s">
        <v>4753</v>
      </c>
      <c r="F921" s="61"/>
      <c r="I921" s="65"/>
    </row>
    <row r="922" spans="1:9" ht="31" x14ac:dyDescent="0.35">
      <c r="A922" s="38">
        <v>1469</v>
      </c>
      <c r="B922" s="34" t="s">
        <v>4701</v>
      </c>
      <c r="C922" s="34" t="s">
        <v>4700</v>
      </c>
      <c r="D922" s="59" t="s">
        <v>4713</v>
      </c>
      <c r="E922" s="36" t="s">
        <v>4752</v>
      </c>
      <c r="F922" s="61"/>
      <c r="I922" s="65"/>
    </row>
    <row r="923" spans="1:9" ht="15.5" x14ac:dyDescent="0.35">
      <c r="A923" s="39">
        <v>1471</v>
      </c>
      <c r="B923" s="30" t="s">
        <v>5106</v>
      </c>
      <c r="C923" s="30" t="s">
        <v>5107</v>
      </c>
      <c r="D923" s="67" t="s">
        <v>4715</v>
      </c>
      <c r="E923" s="32" t="s">
        <v>4753</v>
      </c>
      <c r="F923" s="61"/>
      <c r="I923" s="65"/>
    </row>
    <row r="924" spans="1:9" ht="15.5" x14ac:dyDescent="0.35">
      <c r="A924" s="39">
        <v>1472</v>
      </c>
      <c r="B924" s="30" t="s">
        <v>5402</v>
      </c>
      <c r="C924" s="30" t="s">
        <v>2490</v>
      </c>
      <c r="D924" s="67" t="s">
        <v>4723</v>
      </c>
      <c r="E924" s="32" t="s">
        <v>4753</v>
      </c>
      <c r="F924" s="61"/>
      <c r="I924" s="65"/>
    </row>
    <row r="925" spans="1:9" ht="15.5" x14ac:dyDescent="0.35">
      <c r="A925" s="38">
        <v>1473</v>
      </c>
      <c r="B925" s="34" t="s">
        <v>3241</v>
      </c>
      <c r="C925" s="34" t="s">
        <v>3240</v>
      </c>
      <c r="D925" s="59" t="s">
        <v>4716</v>
      </c>
      <c r="E925" s="36" t="s">
        <v>4752</v>
      </c>
      <c r="F925" s="63"/>
      <c r="I925" s="65"/>
    </row>
    <row r="926" spans="1:9" ht="15.5" x14ac:dyDescent="0.35">
      <c r="A926" s="38">
        <v>1474</v>
      </c>
      <c r="B926" s="34" t="s">
        <v>3640</v>
      </c>
      <c r="C926" s="34" t="s">
        <v>3639</v>
      </c>
      <c r="D926" s="59" t="s">
        <v>4717</v>
      </c>
      <c r="E926" s="36" t="s">
        <v>4752</v>
      </c>
      <c r="F926" s="63"/>
      <c r="I926" s="65"/>
    </row>
    <row r="927" spans="1:9" ht="15.5" x14ac:dyDescent="0.35">
      <c r="A927" s="38">
        <v>1475</v>
      </c>
      <c r="B927" s="34" t="s">
        <v>4977</v>
      </c>
      <c r="C927" s="34" t="s">
        <v>21</v>
      </c>
      <c r="D927" s="59" t="s">
        <v>4718</v>
      </c>
      <c r="E927" s="38" t="s">
        <v>4752</v>
      </c>
      <c r="F927" s="61"/>
      <c r="I927" s="65"/>
    </row>
    <row r="928" spans="1:9" ht="15.5" x14ac:dyDescent="0.35">
      <c r="A928" s="38">
        <v>1475</v>
      </c>
      <c r="B928" s="34" t="s">
        <v>2795</v>
      </c>
      <c r="C928" s="34" t="s">
        <v>2794</v>
      </c>
      <c r="D928" s="59" t="s">
        <v>4718</v>
      </c>
      <c r="E928" s="36" t="s">
        <v>4752</v>
      </c>
      <c r="F928" s="61"/>
      <c r="I928" s="65"/>
    </row>
    <row r="929" spans="1:9" ht="15.5" x14ac:dyDescent="0.35">
      <c r="A929" s="39">
        <v>1475</v>
      </c>
      <c r="B929" s="30" t="s">
        <v>3035</v>
      </c>
      <c r="C929" s="30" t="s">
        <v>3034</v>
      </c>
      <c r="D929" s="67" t="s">
        <v>4718</v>
      </c>
      <c r="E929" s="32" t="s">
        <v>4753</v>
      </c>
      <c r="F929" s="61"/>
      <c r="I929" s="65"/>
    </row>
    <row r="930" spans="1:9" ht="15.5" x14ac:dyDescent="0.35">
      <c r="A930" s="39">
        <v>1476</v>
      </c>
      <c r="B930" s="30" t="s">
        <v>3714</v>
      </c>
      <c r="C930" s="30" t="s">
        <v>3713</v>
      </c>
      <c r="D930" s="39" t="s">
        <v>4717</v>
      </c>
      <c r="E930" s="32" t="s">
        <v>4753</v>
      </c>
      <c r="F930" s="61"/>
      <c r="I930" s="65"/>
    </row>
    <row r="931" spans="1:9" ht="15.5" x14ac:dyDescent="0.35">
      <c r="A931" s="39">
        <v>1479</v>
      </c>
      <c r="B931" s="30" t="s">
        <v>3023</v>
      </c>
      <c r="C931" s="30" t="s">
        <v>3022</v>
      </c>
      <c r="D931" s="39" t="s">
        <v>4712</v>
      </c>
      <c r="E931" s="32" t="s">
        <v>4753</v>
      </c>
      <c r="F931" s="61"/>
      <c r="I931" s="65"/>
    </row>
    <row r="932" spans="1:9" ht="15.5" x14ac:dyDescent="0.35">
      <c r="A932" s="38">
        <v>1481</v>
      </c>
      <c r="B932" s="34" t="s">
        <v>4879</v>
      </c>
      <c r="C932" s="34" t="s">
        <v>176</v>
      </c>
      <c r="D932" s="59" t="s">
        <v>4713</v>
      </c>
      <c r="E932" s="36" t="s">
        <v>4752</v>
      </c>
      <c r="F932" s="61"/>
      <c r="I932" s="65"/>
    </row>
    <row r="933" spans="1:9" ht="15.5" x14ac:dyDescent="0.35">
      <c r="A933" s="38">
        <v>1483</v>
      </c>
      <c r="B933" s="34" t="s">
        <v>4949</v>
      </c>
      <c r="C933" s="34" t="s">
        <v>4950</v>
      </c>
      <c r="D933" s="59" t="s">
        <v>4716</v>
      </c>
      <c r="E933" s="36" t="s">
        <v>4752</v>
      </c>
      <c r="F933" s="61"/>
      <c r="I933" s="65"/>
    </row>
    <row r="934" spans="1:9" ht="15.5" x14ac:dyDescent="0.35">
      <c r="A934" s="39">
        <v>1492</v>
      </c>
      <c r="B934" s="30" t="s">
        <v>2557</v>
      </c>
      <c r="C934" s="30" t="s">
        <v>5432</v>
      </c>
      <c r="D934" s="67" t="s">
        <v>4716</v>
      </c>
      <c r="E934" s="32" t="s">
        <v>4753</v>
      </c>
      <c r="F934" s="61"/>
      <c r="I934" s="65"/>
    </row>
    <row r="935" spans="1:9" ht="15.5" x14ac:dyDescent="0.35">
      <c r="A935" s="38">
        <v>1494</v>
      </c>
      <c r="B935" s="34" t="s">
        <v>5446</v>
      </c>
      <c r="C935" s="34" t="s">
        <v>5444</v>
      </c>
      <c r="D935" s="59" t="s">
        <v>4712</v>
      </c>
      <c r="E935" s="36" t="s">
        <v>4752</v>
      </c>
      <c r="F935" s="61"/>
      <c r="I935" s="65"/>
    </row>
    <row r="936" spans="1:9" ht="15.5" x14ac:dyDescent="0.35">
      <c r="A936" s="38">
        <v>1497</v>
      </c>
      <c r="B936" s="34" t="s">
        <v>4367</v>
      </c>
      <c r="C936" s="34" t="s">
        <v>4366</v>
      </c>
      <c r="D936" s="59" t="s">
        <v>4713</v>
      </c>
      <c r="E936" s="36" t="s">
        <v>4752</v>
      </c>
      <c r="F936" s="61"/>
      <c r="H936" s="28"/>
      <c r="I936" s="65"/>
    </row>
    <row r="937" spans="1:9" ht="15.5" x14ac:dyDescent="0.35">
      <c r="A937" s="38">
        <v>1507</v>
      </c>
      <c r="B937" s="34" t="s">
        <v>94</v>
      </c>
      <c r="C937" s="34" t="s">
        <v>93</v>
      </c>
      <c r="D937" s="38" t="s">
        <v>4819</v>
      </c>
      <c r="E937" s="36" t="s">
        <v>4752</v>
      </c>
      <c r="F937" s="61"/>
      <c r="H937" s="28"/>
      <c r="I937" s="65"/>
    </row>
    <row r="938" spans="1:9" ht="15.5" x14ac:dyDescent="0.35">
      <c r="A938" s="38">
        <v>1515</v>
      </c>
      <c r="B938" s="34" t="s">
        <v>3561</v>
      </c>
      <c r="C938" s="34" t="s">
        <v>3560</v>
      </c>
      <c r="D938" s="59" t="s">
        <v>4713</v>
      </c>
      <c r="E938" s="36" t="s">
        <v>4752</v>
      </c>
      <c r="F938" s="61"/>
      <c r="I938" s="65"/>
    </row>
    <row r="939" spans="1:9" ht="15.5" x14ac:dyDescent="0.35">
      <c r="A939" s="38">
        <v>1518</v>
      </c>
      <c r="B939" s="34" t="s">
        <v>5462</v>
      </c>
      <c r="C939" s="34" t="s">
        <v>383</v>
      </c>
      <c r="D939" s="59" t="s">
        <v>4718</v>
      </c>
      <c r="E939" s="36" t="s">
        <v>4752</v>
      </c>
      <c r="F939" s="61"/>
      <c r="I939" s="65"/>
    </row>
    <row r="940" spans="1:9" ht="15.5" x14ac:dyDescent="0.35">
      <c r="A940" s="39">
        <v>1520</v>
      </c>
      <c r="B940" s="30" t="s">
        <v>2988</v>
      </c>
      <c r="C940" s="30" t="s">
        <v>2987</v>
      </c>
      <c r="D940" s="39" t="s">
        <v>4723</v>
      </c>
      <c r="E940" s="32" t="s">
        <v>4753</v>
      </c>
      <c r="F940" s="61"/>
      <c r="I940" s="65"/>
    </row>
    <row r="941" spans="1:9" ht="15.5" x14ac:dyDescent="0.35">
      <c r="A941" s="38">
        <v>1523</v>
      </c>
      <c r="B941" s="34" t="s">
        <v>3681</v>
      </c>
      <c r="C941" s="34" t="s">
        <v>3680</v>
      </c>
      <c r="D941" s="59" t="s">
        <v>4717</v>
      </c>
      <c r="E941" s="36" t="s">
        <v>4752</v>
      </c>
      <c r="F941" s="61"/>
      <c r="I941" s="65"/>
    </row>
    <row r="942" spans="1:9" ht="15.5" x14ac:dyDescent="0.35">
      <c r="A942" s="38">
        <v>1526</v>
      </c>
      <c r="B942" s="34" t="s">
        <v>5123</v>
      </c>
      <c r="C942" s="34" t="s">
        <v>145</v>
      </c>
      <c r="D942" s="59" t="s">
        <v>4718</v>
      </c>
      <c r="E942" s="36" t="s">
        <v>4752</v>
      </c>
      <c r="F942" s="61"/>
      <c r="I942" s="65"/>
    </row>
    <row r="943" spans="1:9" ht="15.5" x14ac:dyDescent="0.35">
      <c r="A943" s="38">
        <v>1527</v>
      </c>
      <c r="B943" s="34" t="s">
        <v>3064</v>
      </c>
      <c r="C943" s="34" t="s">
        <v>3063</v>
      </c>
      <c r="D943" s="59" t="s">
        <v>4716</v>
      </c>
      <c r="E943" s="36" t="s">
        <v>4752</v>
      </c>
      <c r="F943" s="61"/>
      <c r="I943" s="65"/>
    </row>
    <row r="944" spans="1:9" ht="15.5" x14ac:dyDescent="0.35">
      <c r="A944" s="38">
        <v>1528</v>
      </c>
      <c r="B944" s="34" t="s">
        <v>111</v>
      </c>
      <c r="C944" s="34" t="s">
        <v>5082</v>
      </c>
      <c r="D944" s="59" t="s">
        <v>4716</v>
      </c>
      <c r="E944" s="36" t="s">
        <v>4752</v>
      </c>
      <c r="F944" s="61"/>
      <c r="I944" s="65"/>
    </row>
    <row r="945" spans="1:9" ht="15.5" x14ac:dyDescent="0.35">
      <c r="A945" s="38">
        <v>1529</v>
      </c>
      <c r="B945" s="34" t="s">
        <v>185</v>
      </c>
      <c r="C945" s="34" t="s">
        <v>5163</v>
      </c>
      <c r="D945" s="59" t="s">
        <v>4715</v>
      </c>
      <c r="E945" s="36" t="s">
        <v>4752</v>
      </c>
      <c r="F945" s="61"/>
      <c r="I945" s="65"/>
    </row>
    <row r="946" spans="1:9" ht="15.5" x14ac:dyDescent="0.35">
      <c r="A946" s="38">
        <v>1531</v>
      </c>
      <c r="B946" s="34" t="s">
        <v>4451</v>
      </c>
      <c r="C946" s="34" t="s">
        <v>4450</v>
      </c>
      <c r="D946" s="59" t="s">
        <v>4718</v>
      </c>
      <c r="E946" s="36" t="s">
        <v>4752</v>
      </c>
      <c r="F946" s="63"/>
      <c r="I946" s="65"/>
    </row>
    <row r="947" spans="1:9" ht="15.5" x14ac:dyDescent="0.35">
      <c r="A947" s="38">
        <v>1544</v>
      </c>
      <c r="B947" s="34" t="s">
        <v>3612</v>
      </c>
      <c r="C947" s="34" t="s">
        <v>3611</v>
      </c>
      <c r="D947" s="59" t="s">
        <v>4716</v>
      </c>
      <c r="E947" s="36" t="s">
        <v>4752</v>
      </c>
      <c r="F947" s="63"/>
      <c r="I947" s="65"/>
    </row>
    <row r="948" spans="1:9" ht="15.5" x14ac:dyDescent="0.35">
      <c r="A948" s="39">
        <v>1549</v>
      </c>
      <c r="B948" s="30" t="s">
        <v>1554</v>
      </c>
      <c r="C948" s="30" t="s">
        <v>3733</v>
      </c>
      <c r="D948" s="67" t="s">
        <v>4716</v>
      </c>
      <c r="E948" s="32" t="s">
        <v>4753</v>
      </c>
      <c r="F948" s="61"/>
      <c r="H948" s="28"/>
      <c r="I948" s="65"/>
    </row>
    <row r="949" spans="1:9" ht="15.5" x14ac:dyDescent="0.35">
      <c r="A949" s="38">
        <v>1551</v>
      </c>
      <c r="B949" s="34" t="s">
        <v>4206</v>
      </c>
      <c r="C949" s="34" t="s">
        <v>4205</v>
      </c>
      <c r="D949" s="59" t="s">
        <v>4716</v>
      </c>
      <c r="E949" s="36" t="s">
        <v>4752</v>
      </c>
      <c r="F949" s="61"/>
      <c r="I949" s="65"/>
    </row>
    <row r="950" spans="1:9" ht="15.5" x14ac:dyDescent="0.35">
      <c r="A950" s="38">
        <v>1555</v>
      </c>
      <c r="B950" s="34" t="s">
        <v>4422</v>
      </c>
      <c r="C950" s="34" t="s">
        <v>4421</v>
      </c>
      <c r="D950" s="59" t="s">
        <v>4718</v>
      </c>
      <c r="E950" s="36" t="s">
        <v>4752</v>
      </c>
      <c r="F950" s="61"/>
      <c r="I950" s="65"/>
    </row>
    <row r="951" spans="1:9" ht="15.5" x14ac:dyDescent="0.35">
      <c r="A951" s="38">
        <v>1556</v>
      </c>
      <c r="B951" s="34" t="s">
        <v>4935</v>
      </c>
      <c r="C951" s="34" t="s">
        <v>361</v>
      </c>
      <c r="D951" s="59" t="s">
        <v>4713</v>
      </c>
      <c r="E951" s="36" t="s">
        <v>4752</v>
      </c>
      <c r="F951" s="61"/>
      <c r="I951" s="65"/>
    </row>
    <row r="952" spans="1:9" ht="15.5" x14ac:dyDescent="0.35">
      <c r="A952" s="39">
        <v>1557</v>
      </c>
      <c r="B952" s="30" t="s">
        <v>5109</v>
      </c>
      <c r="C952" s="30" t="s">
        <v>1245</v>
      </c>
      <c r="D952" s="67" t="s">
        <v>4713</v>
      </c>
      <c r="E952" s="32" t="s">
        <v>4753</v>
      </c>
      <c r="F952" s="63"/>
      <c r="I952" s="65"/>
    </row>
    <row r="953" spans="1:9" ht="15.5" x14ac:dyDescent="0.35">
      <c r="A953" s="38">
        <v>1562</v>
      </c>
      <c r="B953" s="34" t="s">
        <v>2962</v>
      </c>
      <c r="C953" s="34" t="s">
        <v>2961</v>
      </c>
      <c r="D953" s="59" t="s">
        <v>4716</v>
      </c>
      <c r="E953" s="36" t="s">
        <v>4752</v>
      </c>
      <c r="F953" s="61"/>
      <c r="I953" s="65"/>
    </row>
    <row r="954" spans="1:9" ht="15.5" x14ac:dyDescent="0.35">
      <c r="A954" s="38">
        <v>1562</v>
      </c>
      <c r="B954" s="34" t="s">
        <v>2964</v>
      </c>
      <c r="C954" s="34" t="s">
        <v>2963</v>
      </c>
      <c r="D954" s="59" t="s">
        <v>4724</v>
      </c>
      <c r="E954" s="36" t="s">
        <v>4752</v>
      </c>
      <c r="F954" s="61"/>
      <c r="I954" s="65"/>
    </row>
    <row r="955" spans="1:9" ht="15.5" x14ac:dyDescent="0.35">
      <c r="A955" s="38">
        <v>1566</v>
      </c>
      <c r="B955" s="34" t="s">
        <v>3320</v>
      </c>
      <c r="C955" s="34" t="s">
        <v>3319</v>
      </c>
      <c r="D955" s="59" t="s">
        <v>4718</v>
      </c>
      <c r="E955" s="36" t="s">
        <v>4752</v>
      </c>
      <c r="F955" s="61"/>
      <c r="I955" s="65"/>
    </row>
    <row r="956" spans="1:9" ht="15.5" x14ac:dyDescent="0.35">
      <c r="A956" s="38">
        <v>1567</v>
      </c>
      <c r="B956" s="34" t="s">
        <v>4002</v>
      </c>
      <c r="C956" s="34" t="s">
        <v>4001</v>
      </c>
      <c r="D956" s="59" t="s">
        <v>4718</v>
      </c>
      <c r="E956" s="36" t="s">
        <v>4752</v>
      </c>
      <c r="F956" s="61"/>
      <c r="I956" s="65"/>
    </row>
    <row r="957" spans="1:9" ht="15.5" x14ac:dyDescent="0.35">
      <c r="A957" s="38">
        <v>1568</v>
      </c>
      <c r="B957" s="34" t="s">
        <v>270</v>
      </c>
      <c r="C957" s="34" t="s">
        <v>269</v>
      </c>
      <c r="D957" s="59" t="s">
        <v>4718</v>
      </c>
      <c r="E957" s="36" t="s">
        <v>4752</v>
      </c>
      <c r="F957" s="61"/>
      <c r="I957" s="65"/>
    </row>
    <row r="958" spans="1:9" ht="15.5" x14ac:dyDescent="0.35">
      <c r="A958" s="38">
        <v>1569</v>
      </c>
      <c r="B958" s="34" t="s">
        <v>5070</v>
      </c>
      <c r="C958" s="34" t="s">
        <v>5071</v>
      </c>
      <c r="D958" s="59" t="s">
        <v>4717</v>
      </c>
      <c r="E958" s="36" t="s">
        <v>4752</v>
      </c>
      <c r="F958" s="61"/>
      <c r="H958" s="28"/>
      <c r="I958" s="65"/>
    </row>
    <row r="959" spans="1:9" ht="15.5" x14ac:dyDescent="0.35">
      <c r="A959" s="38">
        <v>1570</v>
      </c>
      <c r="B959" s="34" t="s">
        <v>5383</v>
      </c>
      <c r="C959" s="34" t="s">
        <v>5384</v>
      </c>
      <c r="D959" s="59" t="s">
        <v>4716</v>
      </c>
      <c r="E959" s="36" t="s">
        <v>4752</v>
      </c>
      <c r="F959" s="61"/>
      <c r="I959" s="65"/>
    </row>
    <row r="960" spans="1:9" ht="15.5" x14ac:dyDescent="0.35">
      <c r="A960" s="38">
        <v>1572</v>
      </c>
      <c r="B960" s="34" t="s">
        <v>3575</v>
      </c>
      <c r="C960" s="34" t="s">
        <v>3574</v>
      </c>
      <c r="D960" s="59" t="s">
        <v>4715</v>
      </c>
      <c r="E960" s="36" t="s">
        <v>4752</v>
      </c>
      <c r="F960" s="61"/>
      <c r="I960" s="65"/>
    </row>
    <row r="961" spans="1:9" ht="15.5" x14ac:dyDescent="0.35">
      <c r="A961" s="38">
        <v>1574</v>
      </c>
      <c r="B961" s="34" t="s">
        <v>128</v>
      </c>
      <c r="C961" s="34" t="s">
        <v>5105</v>
      </c>
      <c r="D961" s="59" t="s">
        <v>4717</v>
      </c>
      <c r="E961" s="36" t="s">
        <v>4752</v>
      </c>
      <c r="F961" s="61"/>
      <c r="I961" s="65"/>
    </row>
    <row r="962" spans="1:9" ht="15.5" x14ac:dyDescent="0.35">
      <c r="A962" s="39">
        <v>1575</v>
      </c>
      <c r="B962" s="30" t="s">
        <v>2720</v>
      </c>
      <c r="C962" s="30" t="s">
        <v>2719</v>
      </c>
      <c r="D962" s="39" t="s">
        <v>4713</v>
      </c>
      <c r="E962" s="32" t="s">
        <v>4753</v>
      </c>
      <c r="F962" s="61"/>
      <c r="I962" s="65"/>
    </row>
    <row r="963" spans="1:9" ht="15.5" x14ac:dyDescent="0.35">
      <c r="A963" s="38">
        <v>1585</v>
      </c>
      <c r="B963" s="34" t="s">
        <v>2781</v>
      </c>
      <c r="C963" s="34" t="s">
        <v>2780</v>
      </c>
      <c r="D963" s="59" t="s">
        <v>4713</v>
      </c>
      <c r="E963" s="36" t="s">
        <v>4752</v>
      </c>
      <c r="F963" s="61"/>
      <c r="I963" s="65"/>
    </row>
    <row r="964" spans="1:9" ht="15.5" x14ac:dyDescent="0.35">
      <c r="A964" s="39">
        <v>1587</v>
      </c>
      <c r="B964" s="30" t="s">
        <v>4925</v>
      </c>
      <c r="C964" s="30" t="s">
        <v>2442</v>
      </c>
      <c r="D964" s="67" t="s">
        <v>4713</v>
      </c>
      <c r="E964" s="32" t="s">
        <v>4753</v>
      </c>
      <c r="F964" s="61"/>
      <c r="I964" s="65"/>
    </row>
    <row r="965" spans="1:9" ht="15.5" x14ac:dyDescent="0.35">
      <c r="A965" s="38">
        <v>1595</v>
      </c>
      <c r="B965" s="34" t="s">
        <v>4384</v>
      </c>
      <c r="C965" s="34" t="s">
        <v>4383</v>
      </c>
      <c r="D965" s="59" t="s">
        <v>4715</v>
      </c>
      <c r="E965" s="36" t="s">
        <v>4752</v>
      </c>
      <c r="F965" s="61"/>
      <c r="I965" s="65"/>
    </row>
    <row r="966" spans="1:9" ht="15.5" x14ac:dyDescent="0.35">
      <c r="A966" s="38">
        <v>1596</v>
      </c>
      <c r="B966" s="34" t="s">
        <v>3497</v>
      </c>
      <c r="C966" s="34" t="s">
        <v>3496</v>
      </c>
      <c r="D966" s="59" t="s">
        <v>4716</v>
      </c>
      <c r="E966" s="36" t="s">
        <v>4752</v>
      </c>
      <c r="F966" s="63"/>
      <c r="I966" s="65"/>
    </row>
    <row r="967" spans="1:9" ht="15.5" x14ac:dyDescent="0.35">
      <c r="A967" s="39">
        <v>1601</v>
      </c>
      <c r="B967" s="30" t="s">
        <v>998</v>
      </c>
      <c r="C967" s="30" t="s">
        <v>997</v>
      </c>
      <c r="D967" s="67" t="s">
        <v>4719</v>
      </c>
      <c r="E967" s="32" t="s">
        <v>4753</v>
      </c>
      <c r="F967" s="61"/>
      <c r="I967" s="65"/>
    </row>
    <row r="968" spans="1:9" ht="15.5" x14ac:dyDescent="0.35">
      <c r="A968" s="38">
        <v>1602</v>
      </c>
      <c r="B968" s="34" t="s">
        <v>108</v>
      </c>
      <c r="C968" s="34" t="s">
        <v>5079</v>
      </c>
      <c r="D968" s="59" t="s">
        <v>4717</v>
      </c>
      <c r="E968" s="36" t="s">
        <v>4752</v>
      </c>
      <c r="F968" s="61"/>
      <c r="H968" s="28"/>
      <c r="I968" s="65"/>
    </row>
    <row r="969" spans="1:9" ht="15.5" x14ac:dyDescent="0.35">
      <c r="A969" s="38">
        <v>1603</v>
      </c>
      <c r="B969" s="34" t="s">
        <v>5450</v>
      </c>
      <c r="C969" s="34" t="s">
        <v>373</v>
      </c>
      <c r="D969" s="59" t="s">
        <v>4718</v>
      </c>
      <c r="E969" s="36" t="s">
        <v>4752</v>
      </c>
      <c r="F969" s="63"/>
      <c r="I969" s="65"/>
    </row>
    <row r="970" spans="1:9" ht="15.5" x14ac:dyDescent="0.35">
      <c r="A970" s="39">
        <v>1621</v>
      </c>
      <c r="B970" s="30" t="s">
        <v>5049</v>
      </c>
      <c r="C970" s="30" t="s">
        <v>996</v>
      </c>
      <c r="D970" s="67" t="s">
        <v>4723</v>
      </c>
      <c r="E970" s="32" t="s">
        <v>4753</v>
      </c>
      <c r="F970" s="63"/>
      <c r="I970" s="65"/>
    </row>
    <row r="971" spans="1:9" ht="15.5" x14ac:dyDescent="0.35">
      <c r="A971" s="39">
        <v>1628</v>
      </c>
      <c r="B971" s="30" t="s">
        <v>4943</v>
      </c>
      <c r="C971" s="30" t="s">
        <v>2623</v>
      </c>
      <c r="D971" s="67" t="s">
        <v>4713</v>
      </c>
      <c r="E971" s="32" t="s">
        <v>4753</v>
      </c>
      <c r="F971" s="61"/>
      <c r="I971" s="65"/>
    </row>
    <row r="972" spans="1:9" ht="15.5" x14ac:dyDescent="0.35">
      <c r="A972" s="38">
        <v>1629</v>
      </c>
      <c r="B972" s="34" t="s">
        <v>4944</v>
      </c>
      <c r="C972" s="34" t="s">
        <v>384</v>
      </c>
      <c r="D972" s="59" t="s">
        <v>4713</v>
      </c>
      <c r="E972" s="36" t="s">
        <v>4752</v>
      </c>
      <c r="F972" s="61"/>
      <c r="I972" s="65"/>
    </row>
    <row r="973" spans="1:9" ht="15.5" x14ac:dyDescent="0.35">
      <c r="A973" s="39">
        <v>1631</v>
      </c>
      <c r="B973" s="30" t="s">
        <v>2515</v>
      </c>
      <c r="C973" s="30" t="s">
        <v>4587</v>
      </c>
      <c r="D973" s="39" t="s">
        <v>4717</v>
      </c>
      <c r="E973" s="32" t="s">
        <v>4753</v>
      </c>
      <c r="F973" s="61"/>
      <c r="I973" s="65"/>
    </row>
    <row r="974" spans="1:9" ht="15.5" x14ac:dyDescent="0.35">
      <c r="A974" s="38">
        <v>1636</v>
      </c>
      <c r="B974" s="34" t="s">
        <v>3819</v>
      </c>
      <c r="C974" s="34" t="s">
        <v>3818</v>
      </c>
      <c r="D974" s="59" t="s">
        <v>4717</v>
      </c>
      <c r="E974" s="36" t="s">
        <v>4752</v>
      </c>
      <c r="F974" s="61"/>
      <c r="I974" s="65"/>
    </row>
    <row r="975" spans="1:9" ht="15.5" x14ac:dyDescent="0.35">
      <c r="A975" s="38">
        <v>1640</v>
      </c>
      <c r="B975" s="34" t="s">
        <v>3429</v>
      </c>
      <c r="C975" s="34" t="s">
        <v>3428</v>
      </c>
      <c r="D975" s="59" t="s">
        <v>4715</v>
      </c>
      <c r="E975" s="36" t="s">
        <v>4752</v>
      </c>
      <c r="F975" s="61"/>
      <c r="I975" s="65"/>
    </row>
    <row r="976" spans="1:9" ht="15.5" x14ac:dyDescent="0.35">
      <c r="A976" s="38">
        <v>1650</v>
      </c>
      <c r="B976" s="34" t="s">
        <v>4420</v>
      </c>
      <c r="C976" s="34" t="s">
        <v>4419</v>
      </c>
      <c r="D976" s="59" t="s">
        <v>4717</v>
      </c>
      <c r="E976" s="36" t="s">
        <v>4752</v>
      </c>
      <c r="F976" s="61"/>
      <c r="I976" s="65"/>
    </row>
    <row r="977" spans="1:9" ht="15.5" x14ac:dyDescent="0.35">
      <c r="A977" s="38">
        <v>1657</v>
      </c>
      <c r="B977" s="34" t="s">
        <v>4839</v>
      </c>
      <c r="C977" s="34" t="s">
        <v>45</v>
      </c>
      <c r="D977" s="59" t="s">
        <v>4713</v>
      </c>
      <c r="E977" s="38" t="s">
        <v>4752</v>
      </c>
      <c r="F977" s="61"/>
      <c r="H977" s="28"/>
      <c r="I977" s="65"/>
    </row>
    <row r="978" spans="1:9" ht="15.5" x14ac:dyDescent="0.35">
      <c r="A978" s="38">
        <v>1659</v>
      </c>
      <c r="B978" s="34" t="s">
        <v>5205</v>
      </c>
      <c r="C978" s="34" t="s">
        <v>5206</v>
      </c>
      <c r="D978" s="59" t="s">
        <v>4717</v>
      </c>
      <c r="E978" s="36" t="s">
        <v>4752</v>
      </c>
      <c r="F978" s="61"/>
      <c r="I978" s="65"/>
    </row>
    <row r="979" spans="1:9" ht="15.5" x14ac:dyDescent="0.35">
      <c r="A979" s="38">
        <v>1663</v>
      </c>
      <c r="B979" s="34" t="s">
        <v>57</v>
      </c>
      <c r="C979" s="34" t="s">
        <v>5011</v>
      </c>
      <c r="D979" s="59" t="s">
        <v>4715</v>
      </c>
      <c r="E979" s="38" t="s">
        <v>4752</v>
      </c>
      <c r="F979" s="63"/>
      <c r="I979" s="65"/>
    </row>
    <row r="980" spans="1:9" ht="15.5" x14ac:dyDescent="0.35">
      <c r="A980" s="38">
        <v>1664</v>
      </c>
      <c r="B980" s="34" t="s">
        <v>336</v>
      </c>
      <c r="C980" s="34" t="s">
        <v>5369</v>
      </c>
      <c r="D980" s="59" t="s">
        <v>4717</v>
      </c>
      <c r="E980" s="36" t="s">
        <v>4752</v>
      </c>
      <c r="F980" s="61"/>
      <c r="I980" s="65"/>
    </row>
    <row r="981" spans="1:9" ht="15.5" x14ac:dyDescent="0.35">
      <c r="A981" s="38">
        <v>1665</v>
      </c>
      <c r="B981" s="34" t="s">
        <v>4895</v>
      </c>
      <c r="C981" s="34" t="s">
        <v>264</v>
      </c>
      <c r="D981" s="59" t="s">
        <v>4713</v>
      </c>
      <c r="E981" s="36" t="s">
        <v>4752</v>
      </c>
      <c r="F981" s="61"/>
      <c r="H981" s="28"/>
      <c r="I981" s="65"/>
    </row>
    <row r="982" spans="1:9" ht="15.5" x14ac:dyDescent="0.35">
      <c r="A982" s="38">
        <v>1667</v>
      </c>
      <c r="B982" s="34" t="s">
        <v>1847</v>
      </c>
      <c r="C982" s="34" t="s">
        <v>5261</v>
      </c>
      <c r="D982" s="59" t="s">
        <v>4717</v>
      </c>
      <c r="E982" s="36" t="s">
        <v>4752</v>
      </c>
      <c r="F982" s="61"/>
      <c r="I982" s="65"/>
    </row>
    <row r="983" spans="1:9" ht="15.5" x14ac:dyDescent="0.35">
      <c r="A983" s="39">
        <v>1669</v>
      </c>
      <c r="B983" s="30" t="s">
        <v>5177</v>
      </c>
      <c r="C983" s="30" t="s">
        <v>5178</v>
      </c>
      <c r="D983" s="67" t="s">
        <v>4717</v>
      </c>
      <c r="E983" s="32" t="s">
        <v>4753</v>
      </c>
      <c r="F983" s="61"/>
      <c r="H983" s="28"/>
      <c r="I983" s="65"/>
    </row>
    <row r="984" spans="1:9" ht="15.5" x14ac:dyDescent="0.35">
      <c r="A984" s="38">
        <v>1675</v>
      </c>
      <c r="B984" s="34" t="s">
        <v>189</v>
      </c>
      <c r="C984" s="34" t="s">
        <v>5174</v>
      </c>
      <c r="D984" s="59" t="s">
        <v>4716</v>
      </c>
      <c r="E984" s="36" t="s">
        <v>4752</v>
      </c>
      <c r="F984" s="61"/>
      <c r="I984" s="65"/>
    </row>
    <row r="985" spans="1:9" ht="15.5" x14ac:dyDescent="0.35">
      <c r="A985" s="38">
        <v>1678</v>
      </c>
      <c r="B985" s="34" t="s">
        <v>4164</v>
      </c>
      <c r="C985" s="34" t="s">
        <v>4163</v>
      </c>
      <c r="D985" s="59" t="s">
        <v>4716</v>
      </c>
      <c r="E985" s="36" t="s">
        <v>4752</v>
      </c>
      <c r="F985" s="63"/>
      <c r="I985" s="65"/>
    </row>
    <row r="986" spans="1:9" ht="15.5" x14ac:dyDescent="0.35">
      <c r="A986" s="38">
        <v>1679</v>
      </c>
      <c r="B986" s="34" t="s">
        <v>3675</v>
      </c>
      <c r="C986" s="34" t="s">
        <v>3674</v>
      </c>
      <c r="D986" s="59" t="s">
        <v>4715</v>
      </c>
      <c r="E986" s="36" t="s">
        <v>4752</v>
      </c>
      <c r="F986" s="61"/>
      <c r="I986" s="65"/>
    </row>
    <row r="987" spans="1:9" ht="15.5" x14ac:dyDescent="0.35">
      <c r="A987" s="38">
        <v>1680</v>
      </c>
      <c r="B987" s="34" t="s">
        <v>3955</v>
      </c>
      <c r="C987" s="34" t="s">
        <v>3954</v>
      </c>
      <c r="D987" s="59" t="s">
        <v>4819</v>
      </c>
      <c r="E987" s="36" t="s">
        <v>4752</v>
      </c>
      <c r="F987" s="61"/>
      <c r="I987" s="65"/>
    </row>
    <row r="988" spans="1:9" ht="15.5" x14ac:dyDescent="0.35">
      <c r="A988" s="38">
        <v>1682</v>
      </c>
      <c r="B988" s="34" t="s">
        <v>5371</v>
      </c>
      <c r="C988" s="34" t="s">
        <v>338</v>
      </c>
      <c r="D988" s="59" t="s">
        <v>4722</v>
      </c>
      <c r="E988" s="36" t="s">
        <v>4752</v>
      </c>
      <c r="F988" s="61"/>
      <c r="I988" s="65"/>
    </row>
    <row r="989" spans="1:9" ht="15.5" x14ac:dyDescent="0.35">
      <c r="A989" s="38">
        <v>1683</v>
      </c>
      <c r="B989" s="34" t="s">
        <v>385</v>
      </c>
      <c r="C989" s="34" t="s">
        <v>5465</v>
      </c>
      <c r="D989" s="59" t="s">
        <v>4723</v>
      </c>
      <c r="E989" s="36" t="s">
        <v>4752</v>
      </c>
      <c r="F989" s="61"/>
      <c r="I989" s="65"/>
    </row>
    <row r="990" spans="1:9" ht="15.5" x14ac:dyDescent="0.35">
      <c r="A990" s="39">
        <v>1685</v>
      </c>
      <c r="B990" s="30" t="s">
        <v>4235</v>
      </c>
      <c r="C990" s="30" t="s">
        <v>4234</v>
      </c>
      <c r="D990" s="39" t="s">
        <v>4721</v>
      </c>
      <c r="E990" s="32" t="s">
        <v>4753</v>
      </c>
      <c r="F990" s="61"/>
      <c r="I990" s="65"/>
    </row>
    <row r="991" spans="1:9" ht="15.5" x14ac:dyDescent="0.35">
      <c r="A991" s="38">
        <v>1687</v>
      </c>
      <c r="B991" s="34" t="s">
        <v>112</v>
      </c>
      <c r="C991" s="34" t="s">
        <v>5084</v>
      </c>
      <c r="D991" s="59" t="s">
        <v>4716</v>
      </c>
      <c r="E991" s="36" t="s">
        <v>4752</v>
      </c>
      <c r="F991" s="61"/>
      <c r="I991" s="65"/>
    </row>
    <row r="992" spans="1:9" ht="15.5" x14ac:dyDescent="0.35">
      <c r="A992" s="39">
        <v>1694</v>
      </c>
      <c r="B992" s="30" t="s">
        <v>1333</v>
      </c>
      <c r="C992" s="30" t="s">
        <v>5126</v>
      </c>
      <c r="D992" s="67" t="s">
        <v>4717</v>
      </c>
      <c r="E992" s="32" t="s">
        <v>4753</v>
      </c>
      <c r="F992" s="61"/>
      <c r="I992" s="65"/>
    </row>
    <row r="993" spans="1:9" ht="15.5" x14ac:dyDescent="0.35">
      <c r="A993" s="39">
        <v>1705</v>
      </c>
      <c r="B993" s="30" t="s">
        <v>4930</v>
      </c>
      <c r="C993" s="30" t="s">
        <v>2503</v>
      </c>
      <c r="D993" s="67" t="s">
        <v>4713</v>
      </c>
      <c r="E993" s="32" t="s">
        <v>4753</v>
      </c>
      <c r="F993" s="61"/>
      <c r="H993" s="28"/>
      <c r="I993" s="65"/>
    </row>
    <row r="994" spans="1:9" ht="15.5" x14ac:dyDescent="0.35">
      <c r="A994" s="39">
        <v>1707</v>
      </c>
      <c r="B994" s="30" t="s">
        <v>3596</v>
      </c>
      <c r="C994" s="30" t="s">
        <v>3595</v>
      </c>
      <c r="D994" s="39" t="s">
        <v>4718</v>
      </c>
      <c r="E994" s="32" t="s">
        <v>4753</v>
      </c>
      <c r="F994" s="63"/>
      <c r="I994" s="65"/>
    </row>
    <row r="995" spans="1:9" ht="15.5" x14ac:dyDescent="0.35">
      <c r="A995" s="38">
        <v>1730</v>
      </c>
      <c r="B995" s="34" t="s">
        <v>3161</v>
      </c>
      <c r="C995" s="34" t="s">
        <v>3160</v>
      </c>
      <c r="D995" s="59" t="s">
        <v>4722</v>
      </c>
      <c r="E995" s="36" t="s">
        <v>4752</v>
      </c>
      <c r="F995" s="63"/>
      <c r="I995" s="65"/>
    </row>
    <row r="996" spans="1:9" ht="15.5" x14ac:dyDescent="0.35">
      <c r="A996" s="38">
        <v>1731</v>
      </c>
      <c r="B996" s="34" t="s">
        <v>102</v>
      </c>
      <c r="C996" s="34" t="s">
        <v>5067</v>
      </c>
      <c r="D996" s="59" t="s">
        <v>4715</v>
      </c>
      <c r="E996" s="36" t="s">
        <v>4752</v>
      </c>
      <c r="F996" s="63"/>
      <c r="I996" s="65"/>
    </row>
    <row r="997" spans="1:9" ht="15.5" x14ac:dyDescent="0.35">
      <c r="A997" s="38">
        <v>1733</v>
      </c>
      <c r="B997" s="34" t="s">
        <v>208</v>
      </c>
      <c r="C997" s="34" t="s">
        <v>5193</v>
      </c>
      <c r="D997" s="59" t="s">
        <v>4715</v>
      </c>
      <c r="E997" s="36" t="s">
        <v>4752</v>
      </c>
      <c r="F997" s="63"/>
      <c r="I997" s="65"/>
    </row>
    <row r="998" spans="1:9" ht="15.5" x14ac:dyDescent="0.35">
      <c r="A998" s="38">
        <v>1738</v>
      </c>
      <c r="B998" s="34" t="s">
        <v>5001</v>
      </c>
      <c r="C998" s="34" t="s">
        <v>49</v>
      </c>
      <c r="D998" s="59" t="s">
        <v>4722</v>
      </c>
      <c r="E998" s="38" t="s">
        <v>4752</v>
      </c>
      <c r="F998" s="63"/>
      <c r="I998" s="65"/>
    </row>
    <row r="999" spans="1:9" ht="15.5" x14ac:dyDescent="0.35">
      <c r="A999" s="38">
        <v>1739</v>
      </c>
      <c r="B999" s="34" t="s">
        <v>5032</v>
      </c>
      <c r="C999" s="34" t="s">
        <v>81</v>
      </c>
      <c r="D999" s="59" t="s">
        <v>4722</v>
      </c>
      <c r="E999" s="36" t="s">
        <v>4752</v>
      </c>
      <c r="F999" s="63"/>
      <c r="I999" s="65"/>
    </row>
    <row r="1000" spans="1:9" ht="15.5" x14ac:dyDescent="0.35">
      <c r="A1000" s="38">
        <v>1743</v>
      </c>
      <c r="B1000" s="34" t="s">
        <v>3558</v>
      </c>
      <c r="C1000" s="34" t="s">
        <v>3557</v>
      </c>
      <c r="D1000" s="59" t="s">
        <v>4717</v>
      </c>
      <c r="E1000" s="36" t="s">
        <v>4752</v>
      </c>
      <c r="F1000" s="61"/>
      <c r="I1000" s="65"/>
    </row>
    <row r="1001" spans="1:9" ht="15.5" x14ac:dyDescent="0.35">
      <c r="A1001" s="39">
        <v>1745</v>
      </c>
      <c r="B1001" s="30" t="s">
        <v>4953</v>
      </c>
      <c r="C1001" s="30" t="s">
        <v>2722</v>
      </c>
      <c r="D1001" s="67" t="s">
        <v>4723</v>
      </c>
      <c r="E1001" s="32" t="s">
        <v>4753</v>
      </c>
      <c r="F1001" s="61"/>
      <c r="I1001" s="65"/>
    </row>
    <row r="1002" spans="1:9" ht="15.5" x14ac:dyDescent="0.35">
      <c r="A1002" s="38">
        <v>1752</v>
      </c>
      <c r="B1002" s="34" t="s">
        <v>5348</v>
      </c>
      <c r="C1002" s="34" t="s">
        <v>330</v>
      </c>
      <c r="D1002" s="59" t="s">
        <v>4722</v>
      </c>
      <c r="E1002" s="36" t="s">
        <v>4752</v>
      </c>
      <c r="F1002" s="61"/>
      <c r="I1002" s="65"/>
    </row>
    <row r="1003" spans="1:9" ht="15.5" x14ac:dyDescent="0.35">
      <c r="A1003" s="38">
        <v>1769</v>
      </c>
      <c r="B1003" s="34" t="s">
        <v>3903</v>
      </c>
      <c r="C1003" s="34" t="s">
        <v>3902</v>
      </c>
      <c r="D1003" s="59" t="s">
        <v>4717</v>
      </c>
      <c r="E1003" s="36" t="s">
        <v>4752</v>
      </c>
      <c r="F1003" s="63"/>
      <c r="I1003" s="65"/>
    </row>
    <row r="1004" spans="1:9" ht="15.5" x14ac:dyDescent="0.35">
      <c r="A1004" s="38">
        <v>1770</v>
      </c>
      <c r="B1004" s="34" t="s">
        <v>1480</v>
      </c>
      <c r="C1004" s="34" t="s">
        <v>4389</v>
      </c>
      <c r="D1004" s="59" t="s">
        <v>4716</v>
      </c>
      <c r="E1004" s="36" t="s">
        <v>4752</v>
      </c>
      <c r="F1004" s="61"/>
      <c r="I1004" s="65"/>
    </row>
    <row r="1005" spans="1:9" ht="15.5" x14ac:dyDescent="0.35">
      <c r="A1005" s="38">
        <v>1772</v>
      </c>
      <c r="B1005" s="34" t="s">
        <v>4349</v>
      </c>
      <c r="C1005" s="34" t="s">
        <v>4349</v>
      </c>
      <c r="D1005" s="59" t="s">
        <v>4718</v>
      </c>
      <c r="E1005" s="36" t="s">
        <v>4752</v>
      </c>
      <c r="F1005" s="63"/>
      <c r="I1005" s="65"/>
    </row>
    <row r="1006" spans="1:9" ht="15.5" x14ac:dyDescent="0.35">
      <c r="A1006" s="39">
        <v>1775</v>
      </c>
      <c r="B1006" s="30" t="s">
        <v>3565</v>
      </c>
      <c r="C1006" s="30" t="s">
        <v>3564</v>
      </c>
      <c r="D1006" s="39" t="s">
        <v>4717</v>
      </c>
      <c r="E1006" s="32" t="s">
        <v>4753</v>
      </c>
      <c r="F1006" s="61"/>
      <c r="I1006" s="65"/>
    </row>
    <row r="1007" spans="1:9" ht="15.5" x14ac:dyDescent="0.35">
      <c r="A1007" s="38">
        <v>1776</v>
      </c>
      <c r="B1007" s="34" t="s">
        <v>5085</v>
      </c>
      <c r="C1007" s="34" t="s">
        <v>5083</v>
      </c>
      <c r="D1007" s="59" t="s">
        <v>4715</v>
      </c>
      <c r="E1007" s="36" t="s">
        <v>4752</v>
      </c>
      <c r="F1007" s="61"/>
      <c r="I1007" s="65"/>
    </row>
    <row r="1008" spans="1:9" ht="15.5" x14ac:dyDescent="0.35">
      <c r="A1008" s="38">
        <v>1779</v>
      </c>
      <c r="B1008" s="34" t="s">
        <v>3349</v>
      </c>
      <c r="C1008" s="34" t="s">
        <v>3348</v>
      </c>
      <c r="D1008" s="59" t="s">
        <v>4716</v>
      </c>
      <c r="E1008" s="36" t="s">
        <v>4752</v>
      </c>
      <c r="F1008" s="61"/>
      <c r="I1008" s="65"/>
    </row>
    <row r="1009" spans="1:9" ht="15.5" x14ac:dyDescent="0.35">
      <c r="A1009" s="38">
        <v>1780</v>
      </c>
      <c r="B1009" s="34" t="s">
        <v>175</v>
      </c>
      <c r="C1009" s="34" t="s">
        <v>5156</v>
      </c>
      <c r="D1009" s="59" t="s">
        <v>4715</v>
      </c>
      <c r="E1009" s="36" t="s">
        <v>4752</v>
      </c>
      <c r="F1009" s="61"/>
      <c r="I1009" s="65"/>
    </row>
    <row r="1010" spans="1:9" ht="15.5" x14ac:dyDescent="0.35">
      <c r="A1010" s="38">
        <v>1782</v>
      </c>
      <c r="B1010" s="34" t="s">
        <v>2847</v>
      </c>
      <c r="C1010" s="34" t="s">
        <v>2846</v>
      </c>
      <c r="D1010" s="59" t="s">
        <v>4716</v>
      </c>
      <c r="E1010" s="36" t="s">
        <v>4752</v>
      </c>
      <c r="F1010" s="61"/>
      <c r="I1010" s="65"/>
    </row>
    <row r="1011" spans="1:9" ht="15.5" x14ac:dyDescent="0.35">
      <c r="A1011" s="39">
        <v>1784</v>
      </c>
      <c r="B1011" s="30" t="s">
        <v>3147</v>
      </c>
      <c r="C1011" s="30" t="s">
        <v>3146</v>
      </c>
      <c r="D1011" s="39" t="s">
        <v>4718</v>
      </c>
      <c r="E1011" s="32" t="s">
        <v>4753</v>
      </c>
      <c r="F1011" s="61"/>
      <c r="I1011" s="65"/>
    </row>
    <row r="1012" spans="1:9" ht="15.5" x14ac:dyDescent="0.35">
      <c r="A1012" s="38">
        <v>1787</v>
      </c>
      <c r="B1012" s="34" t="s">
        <v>3055</v>
      </c>
      <c r="C1012" s="34" t="s">
        <v>3054</v>
      </c>
      <c r="D1012" s="59" t="s">
        <v>4715</v>
      </c>
      <c r="E1012" s="36" t="s">
        <v>4752</v>
      </c>
      <c r="F1012" s="61"/>
      <c r="I1012" s="65"/>
    </row>
    <row r="1013" spans="1:9" ht="15.5" x14ac:dyDescent="0.35">
      <c r="A1013" s="38">
        <v>1792</v>
      </c>
      <c r="B1013" s="34" t="s">
        <v>3784</v>
      </c>
      <c r="C1013" s="34" t="s">
        <v>3783</v>
      </c>
      <c r="D1013" s="59" t="s">
        <v>4717</v>
      </c>
      <c r="E1013" s="36" t="s">
        <v>4752</v>
      </c>
      <c r="F1013" s="61"/>
      <c r="H1013" s="28"/>
      <c r="I1013" s="65"/>
    </row>
    <row r="1014" spans="1:9" ht="15.5" x14ac:dyDescent="0.35">
      <c r="A1014" s="38">
        <v>1797</v>
      </c>
      <c r="B1014" s="34" t="s">
        <v>867</v>
      </c>
      <c r="C1014" s="34" t="s">
        <v>3101</v>
      </c>
      <c r="D1014" s="59" t="s">
        <v>4715</v>
      </c>
      <c r="E1014" s="36" t="s">
        <v>4752</v>
      </c>
      <c r="F1014" s="61"/>
      <c r="I1014" s="65"/>
    </row>
    <row r="1015" spans="1:9" ht="15.5" x14ac:dyDescent="0.35">
      <c r="A1015" s="38">
        <v>1798</v>
      </c>
      <c r="B1015" s="34" t="s">
        <v>2744</v>
      </c>
      <c r="C1015" s="34" t="s">
        <v>2743</v>
      </c>
      <c r="D1015" s="59" t="s">
        <v>4713</v>
      </c>
      <c r="E1015" s="36" t="s">
        <v>4752</v>
      </c>
      <c r="F1015" s="61"/>
      <c r="I1015" s="65"/>
    </row>
    <row r="1016" spans="1:9" ht="15.5" x14ac:dyDescent="0.35">
      <c r="A1016" s="38">
        <v>1802</v>
      </c>
      <c r="B1016" s="34" t="s">
        <v>4089</v>
      </c>
      <c r="C1016" s="34" t="s">
        <v>4088</v>
      </c>
      <c r="D1016" s="59" t="s">
        <v>4715</v>
      </c>
      <c r="E1016" s="36" t="s">
        <v>4752</v>
      </c>
      <c r="F1016" s="61"/>
      <c r="I1016" s="65"/>
    </row>
    <row r="1017" spans="1:9" ht="15.5" x14ac:dyDescent="0.35">
      <c r="A1017" s="38">
        <v>1803</v>
      </c>
      <c r="B1017" s="34" t="s">
        <v>5413</v>
      </c>
      <c r="C1017" s="34" t="s">
        <v>358</v>
      </c>
      <c r="D1017" s="59" t="s">
        <v>4713</v>
      </c>
      <c r="E1017" s="36" t="s">
        <v>4752</v>
      </c>
      <c r="F1017" s="61"/>
      <c r="I1017" s="65"/>
    </row>
    <row r="1018" spans="1:9" ht="15.5" x14ac:dyDescent="0.35">
      <c r="A1018" s="38">
        <v>1804</v>
      </c>
      <c r="B1018" s="34" t="s">
        <v>4369</v>
      </c>
      <c r="C1018" s="34" t="s">
        <v>4368</v>
      </c>
      <c r="D1018" s="59" t="s">
        <v>4717</v>
      </c>
      <c r="E1018" s="36" t="s">
        <v>4752</v>
      </c>
      <c r="F1018" s="61"/>
      <c r="I1018" s="65"/>
    </row>
    <row r="1019" spans="1:9" ht="15.5" x14ac:dyDescent="0.35">
      <c r="A1019" s="39">
        <v>1809</v>
      </c>
      <c r="B1019" s="30" t="s">
        <v>5333</v>
      </c>
      <c r="C1019" s="30" t="s">
        <v>5334</v>
      </c>
      <c r="D1019" s="67" t="s">
        <v>4716</v>
      </c>
      <c r="E1019" s="32" t="s">
        <v>4753</v>
      </c>
      <c r="F1019" s="61"/>
      <c r="I1019" s="65"/>
    </row>
    <row r="1020" spans="1:9" ht="15.5" x14ac:dyDescent="0.35">
      <c r="A1020" s="38">
        <v>1810</v>
      </c>
      <c r="B1020" s="34" t="s">
        <v>5325</v>
      </c>
      <c r="C1020" s="34" t="s">
        <v>318</v>
      </c>
      <c r="D1020" s="59" t="s">
        <v>4722</v>
      </c>
      <c r="E1020" s="36" t="s">
        <v>4752</v>
      </c>
      <c r="F1020" s="61"/>
      <c r="I1020" s="65"/>
    </row>
    <row r="1021" spans="1:9" ht="15.5" x14ac:dyDescent="0.35">
      <c r="A1021" s="38">
        <v>1811</v>
      </c>
      <c r="B1021" s="34" t="s">
        <v>5447</v>
      </c>
      <c r="C1021" s="34" t="s">
        <v>5445</v>
      </c>
      <c r="D1021" s="59" t="s">
        <v>4712</v>
      </c>
      <c r="E1021" s="36" t="s">
        <v>4752</v>
      </c>
      <c r="F1021" s="61"/>
      <c r="I1021" s="65"/>
    </row>
    <row r="1022" spans="1:9" ht="15.5" x14ac:dyDescent="0.35">
      <c r="A1022" s="38">
        <v>1813</v>
      </c>
      <c r="B1022" s="34" t="s">
        <v>171</v>
      </c>
      <c r="C1022" s="34" t="s">
        <v>5152</v>
      </c>
      <c r="D1022" s="59" t="s">
        <v>4717</v>
      </c>
      <c r="E1022" s="36" t="s">
        <v>4752</v>
      </c>
      <c r="F1022" s="63"/>
      <c r="I1022" s="65"/>
    </row>
    <row r="1023" spans="1:9" ht="15.5" x14ac:dyDescent="0.35">
      <c r="A1023" s="38">
        <v>1821</v>
      </c>
      <c r="B1023" s="34" t="s">
        <v>3127</v>
      </c>
      <c r="C1023" s="34" t="s">
        <v>3126</v>
      </c>
      <c r="D1023" s="59" t="s">
        <v>4723</v>
      </c>
      <c r="E1023" s="36" t="s">
        <v>4752</v>
      </c>
      <c r="F1023" s="63"/>
      <c r="I1023" s="65"/>
    </row>
    <row r="1024" spans="1:9" ht="15.5" x14ac:dyDescent="0.35">
      <c r="A1024" s="38">
        <v>1823</v>
      </c>
      <c r="B1024" s="34" t="s">
        <v>5376</v>
      </c>
      <c r="C1024" s="34" t="s">
        <v>5377</v>
      </c>
      <c r="D1024" s="59" t="s">
        <v>4716</v>
      </c>
      <c r="E1024" s="36" t="s">
        <v>4752</v>
      </c>
      <c r="F1024" s="63"/>
      <c r="I1024" s="65"/>
    </row>
    <row r="1025" spans="1:16383" ht="15.5" x14ac:dyDescent="0.35">
      <c r="A1025" s="38">
        <v>1827</v>
      </c>
      <c r="B1025" s="34" t="s">
        <v>262</v>
      </c>
      <c r="C1025" s="34" t="s">
        <v>5270</v>
      </c>
      <c r="D1025" s="59" t="s">
        <v>4717</v>
      </c>
      <c r="E1025" s="36" t="s">
        <v>4752</v>
      </c>
      <c r="F1025" s="63"/>
      <c r="I1025" s="65"/>
    </row>
    <row r="1026" spans="1:16383" ht="15.5" x14ac:dyDescent="0.35">
      <c r="A1026" s="38">
        <v>1828</v>
      </c>
      <c r="B1026" s="34" t="s">
        <v>3854</v>
      </c>
      <c r="C1026" s="34" t="s">
        <v>3853</v>
      </c>
      <c r="D1026" s="59" t="s">
        <v>4713</v>
      </c>
      <c r="E1026" s="36" t="s">
        <v>4752</v>
      </c>
      <c r="F1026" s="63"/>
      <c r="I1026" s="65"/>
    </row>
    <row r="1027" spans="1:16383" ht="15.5" x14ac:dyDescent="0.35">
      <c r="A1027" s="38">
        <v>1832</v>
      </c>
      <c r="B1027" s="34" t="s">
        <v>3973</v>
      </c>
      <c r="C1027" s="34" t="s">
        <v>3972</v>
      </c>
      <c r="D1027" s="59" t="s">
        <v>4716</v>
      </c>
      <c r="E1027" s="36" t="s">
        <v>4752</v>
      </c>
      <c r="F1027" s="61"/>
      <c r="I1027" s="65"/>
    </row>
    <row r="1028" spans="1:16383" ht="15.5" x14ac:dyDescent="0.35">
      <c r="A1028" s="38">
        <v>1836</v>
      </c>
      <c r="B1028" s="34" t="s">
        <v>4711</v>
      </c>
      <c r="C1028" s="34" t="s">
        <v>4710</v>
      </c>
      <c r="D1028" s="59" t="s">
        <v>4723</v>
      </c>
      <c r="E1028" s="36" t="s">
        <v>4752</v>
      </c>
      <c r="F1028" s="63"/>
      <c r="I1028" s="65"/>
      <c r="J1028" s="60"/>
      <c r="K1028" s="65"/>
      <c r="N1028" s="60"/>
      <c r="O1028" s="65"/>
      <c r="R1028" s="60"/>
      <c r="S1028" s="65"/>
      <c r="V1028" s="60"/>
      <c r="W1028" s="65"/>
      <c r="Z1028" s="60"/>
      <c r="AA1028" s="65"/>
      <c r="AD1028" s="60"/>
      <c r="AE1028" s="65"/>
      <c r="AH1028" s="60"/>
      <c r="AI1028" s="65"/>
      <c r="AL1028" s="60" t="s">
        <v>4729</v>
      </c>
      <c r="AM1028" s="65" t="s">
        <v>2671</v>
      </c>
      <c r="AN1028" s="28" t="s">
        <v>4713</v>
      </c>
      <c r="AO1028" s="28" t="s">
        <v>2456</v>
      </c>
      <c r="AP1028" s="60" t="s">
        <v>4729</v>
      </c>
      <c r="AQ1028" s="65" t="s">
        <v>2671</v>
      </c>
      <c r="AR1028" s="28" t="s">
        <v>4713</v>
      </c>
      <c r="AS1028" s="28" t="s">
        <v>2456</v>
      </c>
      <c r="AT1028" s="60" t="s">
        <v>4729</v>
      </c>
      <c r="AU1028" s="65" t="s">
        <v>2671</v>
      </c>
      <c r="AV1028" s="28" t="s">
        <v>4713</v>
      </c>
      <c r="AW1028" s="28" t="s">
        <v>2456</v>
      </c>
      <c r="AX1028" s="60" t="s">
        <v>4729</v>
      </c>
      <c r="AY1028" s="65" t="s">
        <v>2671</v>
      </c>
      <c r="AZ1028" s="28" t="s">
        <v>4713</v>
      </c>
      <c r="BA1028" s="28" t="s">
        <v>2456</v>
      </c>
      <c r="BB1028" s="60" t="s">
        <v>4729</v>
      </c>
      <c r="BC1028" s="65" t="s">
        <v>2671</v>
      </c>
      <c r="BD1028" s="28" t="s">
        <v>4713</v>
      </c>
      <c r="BE1028" s="28" t="s">
        <v>2456</v>
      </c>
      <c r="BF1028" s="60" t="s">
        <v>4729</v>
      </c>
      <c r="BG1028" s="65" t="s">
        <v>2671</v>
      </c>
      <c r="BH1028" s="28" t="s">
        <v>4713</v>
      </c>
      <c r="BI1028" s="28" t="s">
        <v>2456</v>
      </c>
      <c r="BJ1028" s="60" t="s">
        <v>4729</v>
      </c>
      <c r="BK1028" s="65" t="s">
        <v>2671</v>
      </c>
      <c r="BL1028" s="28" t="s">
        <v>4713</v>
      </c>
      <c r="BM1028" s="28" t="s">
        <v>2456</v>
      </c>
      <c r="BN1028" s="60" t="s">
        <v>4729</v>
      </c>
      <c r="BO1028" s="65" t="s">
        <v>2671</v>
      </c>
      <c r="BP1028" s="28" t="s">
        <v>4713</v>
      </c>
      <c r="BQ1028" s="28" t="s">
        <v>2456</v>
      </c>
      <c r="BR1028" s="60" t="s">
        <v>4729</v>
      </c>
      <c r="BS1028" s="65" t="s">
        <v>2671</v>
      </c>
      <c r="BT1028" s="28" t="s">
        <v>4713</v>
      </c>
      <c r="BU1028" s="28" t="s">
        <v>2456</v>
      </c>
      <c r="BV1028" s="60" t="s">
        <v>4729</v>
      </c>
      <c r="BW1028" s="65" t="s">
        <v>2671</v>
      </c>
      <c r="BX1028" s="28" t="s">
        <v>4713</v>
      </c>
      <c r="BY1028" s="28" t="s">
        <v>2456</v>
      </c>
      <c r="BZ1028" s="60" t="s">
        <v>4729</v>
      </c>
      <c r="CA1028" s="65" t="s">
        <v>2671</v>
      </c>
      <c r="CB1028" s="28" t="s">
        <v>4713</v>
      </c>
      <c r="CC1028" s="28" t="s">
        <v>2456</v>
      </c>
      <c r="CD1028" s="60" t="s">
        <v>4729</v>
      </c>
      <c r="CE1028" s="65" t="s">
        <v>2671</v>
      </c>
      <c r="CF1028" s="28" t="s">
        <v>4713</v>
      </c>
      <c r="CG1028" s="28" t="s">
        <v>2456</v>
      </c>
      <c r="CH1028" s="60" t="s">
        <v>4729</v>
      </c>
      <c r="CI1028" s="65" t="s">
        <v>2671</v>
      </c>
      <c r="CJ1028" s="28" t="s">
        <v>4713</v>
      </c>
      <c r="CK1028" s="28" t="s">
        <v>2456</v>
      </c>
      <c r="CL1028" s="60" t="s">
        <v>4729</v>
      </c>
      <c r="CM1028" s="65" t="s">
        <v>2671</v>
      </c>
      <c r="CN1028" s="28" t="s">
        <v>4713</v>
      </c>
      <c r="CO1028" s="28" t="s">
        <v>2456</v>
      </c>
      <c r="CP1028" s="60" t="s">
        <v>4729</v>
      </c>
      <c r="CQ1028" s="65" t="s">
        <v>2671</v>
      </c>
      <c r="CR1028" s="28" t="s">
        <v>4713</v>
      </c>
      <c r="CS1028" s="28" t="s">
        <v>2456</v>
      </c>
      <c r="CT1028" s="60" t="s">
        <v>4729</v>
      </c>
      <c r="CU1028" s="65" t="s">
        <v>2671</v>
      </c>
      <c r="CV1028" s="28" t="s">
        <v>4713</v>
      </c>
      <c r="CW1028" s="28" t="s">
        <v>2456</v>
      </c>
      <c r="CX1028" s="60" t="s">
        <v>4729</v>
      </c>
      <c r="CY1028" s="65" t="s">
        <v>2671</v>
      </c>
      <c r="CZ1028" s="28" t="s">
        <v>4713</v>
      </c>
      <c r="DA1028" s="28" t="s">
        <v>2456</v>
      </c>
      <c r="DB1028" s="60" t="s">
        <v>4729</v>
      </c>
      <c r="DC1028" s="65" t="s">
        <v>2671</v>
      </c>
      <c r="DD1028" s="28" t="s">
        <v>4713</v>
      </c>
      <c r="DE1028" s="28" t="s">
        <v>2456</v>
      </c>
      <c r="DF1028" s="60" t="s">
        <v>4729</v>
      </c>
      <c r="DG1028" s="65" t="s">
        <v>2671</v>
      </c>
      <c r="DH1028" s="28" t="s">
        <v>4713</v>
      </c>
      <c r="DI1028" s="28" t="s">
        <v>2456</v>
      </c>
      <c r="DJ1028" s="60" t="s">
        <v>4729</v>
      </c>
      <c r="DK1028" s="65" t="s">
        <v>2671</v>
      </c>
      <c r="DL1028" s="28" t="s">
        <v>4713</v>
      </c>
      <c r="DM1028" s="28" t="s">
        <v>2456</v>
      </c>
      <c r="DN1028" s="60" t="s">
        <v>4729</v>
      </c>
      <c r="DO1028" s="65" t="s">
        <v>2671</v>
      </c>
      <c r="DP1028" s="28" t="s">
        <v>4713</v>
      </c>
      <c r="DQ1028" s="28" t="s">
        <v>2456</v>
      </c>
      <c r="DR1028" s="60" t="s">
        <v>4729</v>
      </c>
      <c r="DS1028" s="65" t="s">
        <v>2671</v>
      </c>
      <c r="DT1028" s="28" t="s">
        <v>4713</v>
      </c>
      <c r="DU1028" s="28" t="s">
        <v>2456</v>
      </c>
      <c r="DV1028" s="60" t="s">
        <v>4729</v>
      </c>
      <c r="DW1028" s="65" t="s">
        <v>2671</v>
      </c>
      <c r="DX1028" s="28" t="s">
        <v>4713</v>
      </c>
      <c r="DY1028" s="28" t="s">
        <v>2456</v>
      </c>
      <c r="DZ1028" s="60" t="s">
        <v>4729</v>
      </c>
      <c r="EA1028" s="65" t="s">
        <v>2671</v>
      </c>
      <c r="EB1028" s="28" t="s">
        <v>4713</v>
      </c>
      <c r="EC1028" s="28" t="s">
        <v>2456</v>
      </c>
      <c r="ED1028" s="60" t="s">
        <v>4729</v>
      </c>
      <c r="EE1028" s="65" t="s">
        <v>2671</v>
      </c>
      <c r="EF1028" s="28" t="s">
        <v>4713</v>
      </c>
      <c r="EG1028" s="28" t="s">
        <v>2456</v>
      </c>
      <c r="EH1028" s="60" t="s">
        <v>4729</v>
      </c>
      <c r="EI1028" s="65" t="s">
        <v>2671</v>
      </c>
      <c r="EJ1028" s="28" t="s">
        <v>4713</v>
      </c>
      <c r="EK1028" s="28" t="s">
        <v>2456</v>
      </c>
      <c r="EL1028" s="60" t="s">
        <v>4729</v>
      </c>
      <c r="EM1028" s="65" t="s">
        <v>2671</v>
      </c>
      <c r="EN1028" s="28" t="s">
        <v>4713</v>
      </c>
      <c r="EO1028" s="28" t="s">
        <v>2456</v>
      </c>
      <c r="EP1028" s="60" t="s">
        <v>4729</v>
      </c>
      <c r="EQ1028" s="65" t="s">
        <v>2671</v>
      </c>
      <c r="ER1028" s="28" t="s">
        <v>4713</v>
      </c>
      <c r="ES1028" s="28" t="s">
        <v>2456</v>
      </c>
      <c r="ET1028" s="60" t="s">
        <v>4729</v>
      </c>
      <c r="EU1028" s="65" t="s">
        <v>2671</v>
      </c>
      <c r="EV1028" s="28" t="s">
        <v>4713</v>
      </c>
      <c r="EW1028" s="28" t="s">
        <v>2456</v>
      </c>
      <c r="EX1028" s="60" t="s">
        <v>4729</v>
      </c>
      <c r="EY1028" s="65" t="s">
        <v>2671</v>
      </c>
      <c r="EZ1028" s="28" t="s">
        <v>4713</v>
      </c>
      <c r="FA1028" s="28" t="s">
        <v>2456</v>
      </c>
      <c r="FB1028" s="60" t="s">
        <v>4729</v>
      </c>
      <c r="FC1028" s="65" t="s">
        <v>2671</v>
      </c>
      <c r="FD1028" s="28" t="s">
        <v>4713</v>
      </c>
      <c r="FE1028" s="28" t="s">
        <v>2456</v>
      </c>
      <c r="FF1028" s="60" t="s">
        <v>4729</v>
      </c>
      <c r="FG1028" s="65" t="s">
        <v>2671</v>
      </c>
      <c r="FH1028" s="28" t="s">
        <v>4713</v>
      </c>
      <c r="FI1028" s="28" t="s">
        <v>2456</v>
      </c>
      <c r="FJ1028" s="60" t="s">
        <v>4729</v>
      </c>
      <c r="FK1028" s="65" t="s">
        <v>2671</v>
      </c>
      <c r="FL1028" s="28" t="s">
        <v>4713</v>
      </c>
      <c r="FM1028" s="28" t="s">
        <v>2456</v>
      </c>
      <c r="FN1028" s="60" t="s">
        <v>4729</v>
      </c>
      <c r="FO1028" s="65" t="s">
        <v>2671</v>
      </c>
      <c r="FP1028" s="28" t="s">
        <v>4713</v>
      </c>
      <c r="FQ1028" s="28" t="s">
        <v>2456</v>
      </c>
      <c r="FR1028" s="60" t="s">
        <v>4729</v>
      </c>
      <c r="FS1028" s="65" t="s">
        <v>2671</v>
      </c>
      <c r="FT1028" s="28" t="s">
        <v>4713</v>
      </c>
      <c r="FU1028" s="28" t="s">
        <v>2456</v>
      </c>
      <c r="FV1028" s="60" t="s">
        <v>4729</v>
      </c>
      <c r="FW1028" s="65" t="s">
        <v>2671</v>
      </c>
      <c r="FX1028" s="28" t="s">
        <v>4713</v>
      </c>
      <c r="FY1028" s="28" t="s">
        <v>2456</v>
      </c>
      <c r="FZ1028" s="60" t="s">
        <v>4729</v>
      </c>
      <c r="GA1028" s="65" t="s">
        <v>2671</v>
      </c>
      <c r="GB1028" s="28" t="s">
        <v>4713</v>
      </c>
      <c r="GC1028" s="28" t="s">
        <v>2456</v>
      </c>
      <c r="GD1028" s="60" t="s">
        <v>4729</v>
      </c>
      <c r="GE1028" s="65" t="s">
        <v>2671</v>
      </c>
      <c r="GF1028" s="28" t="s">
        <v>4713</v>
      </c>
      <c r="GG1028" s="28" t="s">
        <v>2456</v>
      </c>
      <c r="GH1028" s="60" t="s">
        <v>4729</v>
      </c>
      <c r="GI1028" s="65" t="s">
        <v>2671</v>
      </c>
      <c r="GJ1028" s="28" t="s">
        <v>4713</v>
      </c>
      <c r="GK1028" s="28" t="s">
        <v>2456</v>
      </c>
      <c r="GL1028" s="60" t="s">
        <v>4729</v>
      </c>
      <c r="GM1028" s="65" t="s">
        <v>2671</v>
      </c>
      <c r="GN1028" s="28" t="s">
        <v>4713</v>
      </c>
      <c r="GO1028" s="28" t="s">
        <v>2456</v>
      </c>
      <c r="GP1028" s="60" t="s">
        <v>4729</v>
      </c>
      <c r="GQ1028" s="65" t="s">
        <v>2671</v>
      </c>
      <c r="GR1028" s="28" t="s">
        <v>4713</v>
      </c>
      <c r="GS1028" s="28" t="s">
        <v>2456</v>
      </c>
      <c r="GT1028" s="60" t="s">
        <v>4729</v>
      </c>
      <c r="GU1028" s="65" t="s">
        <v>2671</v>
      </c>
      <c r="GV1028" s="28" t="s">
        <v>4713</v>
      </c>
      <c r="GW1028" s="28" t="s">
        <v>2456</v>
      </c>
      <c r="GX1028" s="60" t="s">
        <v>4729</v>
      </c>
      <c r="GY1028" s="65" t="s">
        <v>2671</v>
      </c>
      <c r="GZ1028" s="28" t="s">
        <v>4713</v>
      </c>
      <c r="HA1028" s="28" t="s">
        <v>2456</v>
      </c>
      <c r="HB1028" s="60" t="s">
        <v>4729</v>
      </c>
      <c r="HC1028" s="65" t="s">
        <v>2671</v>
      </c>
      <c r="HD1028" s="28" t="s">
        <v>4713</v>
      </c>
      <c r="HE1028" s="28" t="s">
        <v>2456</v>
      </c>
      <c r="HF1028" s="60" t="s">
        <v>4729</v>
      </c>
      <c r="HG1028" s="65" t="s">
        <v>2671</v>
      </c>
      <c r="HH1028" s="28" t="s">
        <v>4713</v>
      </c>
      <c r="HI1028" s="28" t="s">
        <v>2456</v>
      </c>
      <c r="HJ1028" s="60" t="s">
        <v>4729</v>
      </c>
      <c r="HK1028" s="65" t="s">
        <v>2671</v>
      </c>
      <c r="HL1028" s="28" t="s">
        <v>4713</v>
      </c>
      <c r="HM1028" s="28" t="s">
        <v>2456</v>
      </c>
      <c r="HN1028" s="60" t="s">
        <v>4729</v>
      </c>
      <c r="HO1028" s="65" t="s">
        <v>2671</v>
      </c>
      <c r="HP1028" s="28" t="s">
        <v>4713</v>
      </c>
      <c r="HQ1028" s="28" t="s">
        <v>2456</v>
      </c>
      <c r="HR1028" s="60" t="s">
        <v>4729</v>
      </c>
      <c r="HS1028" s="65" t="s">
        <v>2671</v>
      </c>
      <c r="HT1028" s="28" t="s">
        <v>4713</v>
      </c>
      <c r="HU1028" s="28" t="s">
        <v>2456</v>
      </c>
      <c r="HV1028" s="60" t="s">
        <v>4729</v>
      </c>
      <c r="HW1028" s="65" t="s">
        <v>2671</v>
      </c>
      <c r="HX1028" s="28" t="s">
        <v>4713</v>
      </c>
      <c r="HY1028" s="28" t="s">
        <v>2456</v>
      </c>
      <c r="HZ1028" s="60" t="s">
        <v>4729</v>
      </c>
      <c r="IA1028" s="65" t="s">
        <v>2671</v>
      </c>
      <c r="IB1028" s="28" t="s">
        <v>4713</v>
      </c>
      <c r="IC1028" s="28" t="s">
        <v>2456</v>
      </c>
      <c r="ID1028" s="60" t="s">
        <v>4729</v>
      </c>
      <c r="IE1028" s="65" t="s">
        <v>2671</v>
      </c>
      <c r="IF1028" s="28" t="s">
        <v>4713</v>
      </c>
      <c r="IG1028" s="28" t="s">
        <v>2456</v>
      </c>
      <c r="IH1028" s="60" t="s">
        <v>4729</v>
      </c>
      <c r="II1028" s="65" t="s">
        <v>2671</v>
      </c>
      <c r="IJ1028" s="28" t="s">
        <v>4713</v>
      </c>
      <c r="IK1028" s="28" t="s">
        <v>2456</v>
      </c>
      <c r="IL1028" s="60" t="s">
        <v>4729</v>
      </c>
      <c r="IM1028" s="65" t="s">
        <v>2671</v>
      </c>
      <c r="IN1028" s="28" t="s">
        <v>4713</v>
      </c>
      <c r="IO1028" s="28" t="s">
        <v>2456</v>
      </c>
      <c r="IP1028" s="60" t="s">
        <v>4729</v>
      </c>
      <c r="IQ1028" s="65" t="s">
        <v>2671</v>
      </c>
      <c r="IR1028" s="28" t="s">
        <v>4713</v>
      </c>
      <c r="IS1028" s="28" t="s">
        <v>2456</v>
      </c>
      <c r="IT1028" s="60" t="s">
        <v>4729</v>
      </c>
      <c r="IU1028" s="65" t="s">
        <v>2671</v>
      </c>
      <c r="IV1028" s="28" t="s">
        <v>4713</v>
      </c>
      <c r="IW1028" s="28" t="s">
        <v>2456</v>
      </c>
      <c r="IX1028" s="60" t="s">
        <v>4729</v>
      </c>
      <c r="IY1028" s="65" t="s">
        <v>2671</v>
      </c>
      <c r="IZ1028" s="28" t="s">
        <v>4713</v>
      </c>
      <c r="JA1028" s="28" t="s">
        <v>2456</v>
      </c>
      <c r="JB1028" s="60" t="s">
        <v>4729</v>
      </c>
      <c r="JC1028" s="65" t="s">
        <v>2671</v>
      </c>
      <c r="JD1028" s="28" t="s">
        <v>4713</v>
      </c>
      <c r="JE1028" s="28" t="s">
        <v>2456</v>
      </c>
      <c r="JF1028" s="60" t="s">
        <v>4729</v>
      </c>
      <c r="JG1028" s="65" t="s">
        <v>2671</v>
      </c>
      <c r="JH1028" s="28" t="s">
        <v>4713</v>
      </c>
      <c r="JI1028" s="28" t="s">
        <v>2456</v>
      </c>
      <c r="JJ1028" s="60" t="s">
        <v>4729</v>
      </c>
      <c r="JK1028" s="65" t="s">
        <v>2671</v>
      </c>
      <c r="JL1028" s="28" t="s">
        <v>4713</v>
      </c>
      <c r="JM1028" s="28" t="s">
        <v>2456</v>
      </c>
      <c r="JN1028" s="60" t="s">
        <v>4729</v>
      </c>
      <c r="JO1028" s="65" t="s">
        <v>2671</v>
      </c>
      <c r="JP1028" s="28" t="s">
        <v>4713</v>
      </c>
      <c r="JQ1028" s="28" t="s">
        <v>2456</v>
      </c>
      <c r="JR1028" s="60" t="s">
        <v>4729</v>
      </c>
      <c r="JS1028" s="65" t="s">
        <v>2671</v>
      </c>
      <c r="JT1028" s="28" t="s">
        <v>4713</v>
      </c>
      <c r="JU1028" s="28" t="s">
        <v>2456</v>
      </c>
      <c r="JV1028" s="60" t="s">
        <v>4729</v>
      </c>
      <c r="JW1028" s="65" t="s">
        <v>2671</v>
      </c>
      <c r="JX1028" s="28" t="s">
        <v>4713</v>
      </c>
      <c r="JY1028" s="28" t="s">
        <v>2456</v>
      </c>
      <c r="JZ1028" s="60" t="s">
        <v>4729</v>
      </c>
      <c r="KA1028" s="65" t="s">
        <v>2671</v>
      </c>
      <c r="KB1028" s="28" t="s">
        <v>4713</v>
      </c>
      <c r="KC1028" s="28" t="s">
        <v>2456</v>
      </c>
      <c r="KD1028" s="60" t="s">
        <v>4729</v>
      </c>
      <c r="KE1028" s="65" t="s">
        <v>2671</v>
      </c>
      <c r="KF1028" s="28" t="s">
        <v>4713</v>
      </c>
      <c r="KG1028" s="28" t="s">
        <v>2456</v>
      </c>
      <c r="KH1028" s="60" t="s">
        <v>4729</v>
      </c>
      <c r="KI1028" s="65" t="s">
        <v>2671</v>
      </c>
      <c r="KJ1028" s="28" t="s">
        <v>4713</v>
      </c>
      <c r="KK1028" s="28" t="s">
        <v>2456</v>
      </c>
      <c r="KL1028" s="60" t="s">
        <v>4729</v>
      </c>
      <c r="KM1028" s="65" t="s">
        <v>2671</v>
      </c>
      <c r="KN1028" s="28" t="s">
        <v>4713</v>
      </c>
      <c r="KO1028" s="28" t="s">
        <v>2456</v>
      </c>
      <c r="KP1028" s="60" t="s">
        <v>4729</v>
      </c>
      <c r="KQ1028" s="65" t="s">
        <v>2671</v>
      </c>
      <c r="KR1028" s="28" t="s">
        <v>4713</v>
      </c>
      <c r="KS1028" s="28" t="s">
        <v>2456</v>
      </c>
      <c r="KT1028" s="60" t="s">
        <v>4729</v>
      </c>
      <c r="KU1028" s="65" t="s">
        <v>2671</v>
      </c>
      <c r="KV1028" s="28" t="s">
        <v>4713</v>
      </c>
      <c r="KW1028" s="28" t="s">
        <v>2456</v>
      </c>
      <c r="KX1028" s="60" t="s">
        <v>4729</v>
      </c>
      <c r="KY1028" s="65" t="s">
        <v>2671</v>
      </c>
      <c r="KZ1028" s="28" t="s">
        <v>4713</v>
      </c>
      <c r="LA1028" s="28" t="s">
        <v>2456</v>
      </c>
      <c r="LB1028" s="60" t="s">
        <v>4729</v>
      </c>
      <c r="LC1028" s="65" t="s">
        <v>2671</v>
      </c>
      <c r="LD1028" s="28" t="s">
        <v>4713</v>
      </c>
      <c r="LE1028" s="28" t="s">
        <v>2456</v>
      </c>
      <c r="LF1028" s="60" t="s">
        <v>4729</v>
      </c>
      <c r="LG1028" s="65" t="s">
        <v>2671</v>
      </c>
      <c r="LH1028" s="28" t="s">
        <v>4713</v>
      </c>
      <c r="LI1028" s="28" t="s">
        <v>2456</v>
      </c>
      <c r="LJ1028" s="60" t="s">
        <v>4729</v>
      </c>
      <c r="LK1028" s="65" t="s">
        <v>2671</v>
      </c>
      <c r="LL1028" s="28" t="s">
        <v>4713</v>
      </c>
      <c r="LM1028" s="28" t="s">
        <v>2456</v>
      </c>
      <c r="LN1028" s="60" t="s">
        <v>4729</v>
      </c>
      <c r="LO1028" s="65" t="s">
        <v>2671</v>
      </c>
      <c r="LP1028" s="28" t="s">
        <v>4713</v>
      </c>
      <c r="LQ1028" s="28" t="s">
        <v>2456</v>
      </c>
      <c r="LR1028" s="60" t="s">
        <v>4729</v>
      </c>
      <c r="LS1028" s="65" t="s">
        <v>2671</v>
      </c>
      <c r="LT1028" s="28" t="s">
        <v>4713</v>
      </c>
      <c r="LU1028" s="28" t="s">
        <v>2456</v>
      </c>
      <c r="LV1028" s="60" t="s">
        <v>4729</v>
      </c>
      <c r="LW1028" s="65" t="s">
        <v>2671</v>
      </c>
      <c r="LX1028" s="28" t="s">
        <v>4713</v>
      </c>
      <c r="LY1028" s="28" t="s">
        <v>2456</v>
      </c>
      <c r="LZ1028" s="60" t="s">
        <v>4729</v>
      </c>
      <c r="MA1028" s="65" t="s">
        <v>2671</v>
      </c>
      <c r="MB1028" s="28" t="s">
        <v>4713</v>
      </c>
      <c r="MC1028" s="28" t="s">
        <v>2456</v>
      </c>
      <c r="MD1028" s="60" t="s">
        <v>4729</v>
      </c>
      <c r="ME1028" s="65" t="s">
        <v>2671</v>
      </c>
      <c r="MF1028" s="28" t="s">
        <v>4713</v>
      </c>
      <c r="MG1028" s="28" t="s">
        <v>2456</v>
      </c>
      <c r="MH1028" s="60" t="s">
        <v>4729</v>
      </c>
      <c r="MI1028" s="65" t="s">
        <v>2671</v>
      </c>
      <c r="MJ1028" s="28" t="s">
        <v>4713</v>
      </c>
      <c r="MK1028" s="28" t="s">
        <v>2456</v>
      </c>
      <c r="ML1028" s="60" t="s">
        <v>4729</v>
      </c>
      <c r="MM1028" s="65" t="s">
        <v>2671</v>
      </c>
      <c r="MN1028" s="28" t="s">
        <v>4713</v>
      </c>
      <c r="MO1028" s="28" t="s">
        <v>2456</v>
      </c>
      <c r="MP1028" s="60" t="s">
        <v>4729</v>
      </c>
      <c r="MQ1028" s="65" t="s">
        <v>2671</v>
      </c>
      <c r="MR1028" s="28" t="s">
        <v>4713</v>
      </c>
      <c r="MS1028" s="28" t="s">
        <v>2456</v>
      </c>
      <c r="MT1028" s="60" t="s">
        <v>4729</v>
      </c>
      <c r="MU1028" s="65" t="s">
        <v>2671</v>
      </c>
      <c r="MV1028" s="28" t="s">
        <v>4713</v>
      </c>
      <c r="MW1028" s="28" t="s">
        <v>2456</v>
      </c>
      <c r="MX1028" s="60" t="s">
        <v>4729</v>
      </c>
      <c r="MY1028" s="65" t="s">
        <v>2671</v>
      </c>
      <c r="MZ1028" s="28" t="s">
        <v>4713</v>
      </c>
      <c r="NA1028" s="28" t="s">
        <v>2456</v>
      </c>
      <c r="NB1028" s="60" t="s">
        <v>4729</v>
      </c>
      <c r="NC1028" s="65" t="s">
        <v>2671</v>
      </c>
      <c r="ND1028" s="28" t="s">
        <v>4713</v>
      </c>
      <c r="NE1028" s="28" t="s">
        <v>2456</v>
      </c>
      <c r="NF1028" s="60" t="s">
        <v>4729</v>
      </c>
      <c r="NG1028" s="65" t="s">
        <v>2671</v>
      </c>
      <c r="NH1028" s="28" t="s">
        <v>4713</v>
      </c>
      <c r="NI1028" s="28" t="s">
        <v>2456</v>
      </c>
      <c r="NJ1028" s="60" t="s">
        <v>4729</v>
      </c>
      <c r="NK1028" s="65" t="s">
        <v>2671</v>
      </c>
      <c r="NL1028" s="28" t="s">
        <v>4713</v>
      </c>
      <c r="NM1028" s="28" t="s">
        <v>2456</v>
      </c>
      <c r="NN1028" s="60" t="s">
        <v>4729</v>
      </c>
      <c r="NO1028" s="65" t="s">
        <v>2671</v>
      </c>
      <c r="NP1028" s="28" t="s">
        <v>4713</v>
      </c>
      <c r="NQ1028" s="28" t="s">
        <v>2456</v>
      </c>
      <c r="NR1028" s="60" t="s">
        <v>4729</v>
      </c>
      <c r="NS1028" s="65" t="s">
        <v>2671</v>
      </c>
      <c r="NT1028" s="28" t="s">
        <v>4713</v>
      </c>
      <c r="NU1028" s="28" t="s">
        <v>2456</v>
      </c>
      <c r="NV1028" s="60" t="s">
        <v>4729</v>
      </c>
      <c r="NW1028" s="65" t="s">
        <v>2671</v>
      </c>
      <c r="NX1028" s="28" t="s">
        <v>4713</v>
      </c>
      <c r="NY1028" s="28" t="s">
        <v>2456</v>
      </c>
      <c r="NZ1028" s="60" t="s">
        <v>4729</v>
      </c>
      <c r="OA1028" s="65" t="s">
        <v>2671</v>
      </c>
      <c r="OB1028" s="28" t="s">
        <v>4713</v>
      </c>
      <c r="OC1028" s="28" t="s">
        <v>2456</v>
      </c>
      <c r="OD1028" s="60" t="s">
        <v>4729</v>
      </c>
      <c r="OE1028" s="65" t="s">
        <v>2671</v>
      </c>
      <c r="OF1028" s="28" t="s">
        <v>4713</v>
      </c>
      <c r="OG1028" s="28" t="s">
        <v>2456</v>
      </c>
      <c r="OH1028" s="60" t="s">
        <v>4729</v>
      </c>
      <c r="OI1028" s="65" t="s">
        <v>2671</v>
      </c>
      <c r="OJ1028" s="28" t="s">
        <v>4713</v>
      </c>
      <c r="OK1028" s="28" t="s">
        <v>2456</v>
      </c>
      <c r="OL1028" s="60" t="s">
        <v>4729</v>
      </c>
      <c r="OM1028" s="65" t="s">
        <v>2671</v>
      </c>
      <c r="ON1028" s="28" t="s">
        <v>4713</v>
      </c>
      <c r="OO1028" s="28" t="s">
        <v>2456</v>
      </c>
      <c r="OP1028" s="60" t="s">
        <v>4729</v>
      </c>
      <c r="OQ1028" s="65" t="s">
        <v>2671</v>
      </c>
      <c r="OR1028" s="28" t="s">
        <v>4713</v>
      </c>
      <c r="OS1028" s="28" t="s">
        <v>2456</v>
      </c>
      <c r="OT1028" s="60" t="s">
        <v>4729</v>
      </c>
      <c r="OU1028" s="65" t="s">
        <v>2671</v>
      </c>
      <c r="OV1028" s="28" t="s">
        <v>4713</v>
      </c>
      <c r="OW1028" s="28" t="s">
        <v>2456</v>
      </c>
      <c r="OX1028" s="60" t="s">
        <v>4729</v>
      </c>
      <c r="OY1028" s="65" t="s">
        <v>2671</v>
      </c>
      <c r="OZ1028" s="28" t="s">
        <v>4713</v>
      </c>
      <c r="PA1028" s="28" t="s">
        <v>2456</v>
      </c>
      <c r="PB1028" s="60" t="s">
        <v>4729</v>
      </c>
      <c r="PC1028" s="65" t="s">
        <v>2671</v>
      </c>
      <c r="PD1028" s="28" t="s">
        <v>4713</v>
      </c>
      <c r="PE1028" s="28" t="s">
        <v>2456</v>
      </c>
      <c r="PF1028" s="60" t="s">
        <v>4729</v>
      </c>
      <c r="PG1028" s="65" t="s">
        <v>2671</v>
      </c>
      <c r="PH1028" s="28" t="s">
        <v>4713</v>
      </c>
      <c r="PI1028" s="28" t="s">
        <v>2456</v>
      </c>
      <c r="PJ1028" s="60" t="s">
        <v>4729</v>
      </c>
      <c r="PK1028" s="65" t="s">
        <v>2671</v>
      </c>
      <c r="PL1028" s="28" t="s">
        <v>4713</v>
      </c>
      <c r="PM1028" s="28" t="s">
        <v>2456</v>
      </c>
      <c r="PN1028" s="60" t="s">
        <v>4729</v>
      </c>
      <c r="PO1028" s="65" t="s">
        <v>2671</v>
      </c>
      <c r="PP1028" s="28" t="s">
        <v>4713</v>
      </c>
      <c r="PQ1028" s="28" t="s">
        <v>2456</v>
      </c>
      <c r="PR1028" s="60" t="s">
        <v>4729</v>
      </c>
      <c r="PS1028" s="65" t="s">
        <v>2671</v>
      </c>
      <c r="PT1028" s="28" t="s">
        <v>4713</v>
      </c>
      <c r="PU1028" s="28" t="s">
        <v>2456</v>
      </c>
      <c r="PV1028" s="60" t="s">
        <v>4729</v>
      </c>
      <c r="PW1028" s="65" t="s">
        <v>2671</v>
      </c>
      <c r="PX1028" s="28" t="s">
        <v>4713</v>
      </c>
      <c r="PY1028" s="28" t="s">
        <v>2456</v>
      </c>
      <c r="PZ1028" s="60" t="s">
        <v>4729</v>
      </c>
      <c r="QA1028" s="65" t="s">
        <v>2671</v>
      </c>
      <c r="QB1028" s="28" t="s">
        <v>4713</v>
      </c>
      <c r="QC1028" s="28" t="s">
        <v>2456</v>
      </c>
      <c r="QD1028" s="60" t="s">
        <v>4729</v>
      </c>
      <c r="QE1028" s="65" t="s">
        <v>2671</v>
      </c>
      <c r="QF1028" s="28" t="s">
        <v>4713</v>
      </c>
      <c r="QG1028" s="28" t="s">
        <v>2456</v>
      </c>
      <c r="QH1028" s="60" t="s">
        <v>4729</v>
      </c>
      <c r="QI1028" s="65" t="s">
        <v>2671</v>
      </c>
      <c r="QJ1028" s="28" t="s">
        <v>4713</v>
      </c>
      <c r="QK1028" s="28" t="s">
        <v>2456</v>
      </c>
      <c r="QL1028" s="60" t="s">
        <v>4729</v>
      </c>
      <c r="QM1028" s="65" t="s">
        <v>2671</v>
      </c>
      <c r="QN1028" s="28" t="s">
        <v>4713</v>
      </c>
      <c r="QO1028" s="28" t="s">
        <v>2456</v>
      </c>
      <c r="QP1028" s="60" t="s">
        <v>4729</v>
      </c>
      <c r="QQ1028" s="65" t="s">
        <v>2671</v>
      </c>
      <c r="QR1028" s="28" t="s">
        <v>4713</v>
      </c>
      <c r="QS1028" s="28" t="s">
        <v>2456</v>
      </c>
      <c r="QT1028" s="60" t="s">
        <v>4729</v>
      </c>
      <c r="QU1028" s="65" t="s">
        <v>2671</v>
      </c>
      <c r="QV1028" s="28" t="s">
        <v>4713</v>
      </c>
      <c r="QW1028" s="28" t="s">
        <v>2456</v>
      </c>
      <c r="QX1028" s="60" t="s">
        <v>4729</v>
      </c>
      <c r="QY1028" s="65" t="s">
        <v>2671</v>
      </c>
      <c r="QZ1028" s="28" t="s">
        <v>4713</v>
      </c>
      <c r="RA1028" s="28" t="s">
        <v>2456</v>
      </c>
      <c r="RB1028" s="60" t="s">
        <v>4729</v>
      </c>
      <c r="RC1028" s="65" t="s">
        <v>2671</v>
      </c>
      <c r="RD1028" s="28" t="s">
        <v>4713</v>
      </c>
      <c r="RE1028" s="28" t="s">
        <v>2456</v>
      </c>
      <c r="RF1028" s="60" t="s">
        <v>4729</v>
      </c>
      <c r="RG1028" s="65" t="s">
        <v>2671</v>
      </c>
      <c r="RH1028" s="28" t="s">
        <v>4713</v>
      </c>
      <c r="RI1028" s="28" t="s">
        <v>2456</v>
      </c>
      <c r="RJ1028" s="60" t="s">
        <v>4729</v>
      </c>
      <c r="RK1028" s="65" t="s">
        <v>2671</v>
      </c>
      <c r="RL1028" s="28" t="s">
        <v>4713</v>
      </c>
      <c r="RM1028" s="28" t="s">
        <v>2456</v>
      </c>
      <c r="RN1028" s="60" t="s">
        <v>4729</v>
      </c>
      <c r="RO1028" s="65" t="s">
        <v>2671</v>
      </c>
      <c r="RP1028" s="28" t="s">
        <v>4713</v>
      </c>
      <c r="RQ1028" s="28" t="s">
        <v>2456</v>
      </c>
      <c r="RR1028" s="60" t="s">
        <v>4729</v>
      </c>
      <c r="RS1028" s="65" t="s">
        <v>2671</v>
      </c>
      <c r="RT1028" s="28" t="s">
        <v>4713</v>
      </c>
      <c r="RU1028" s="28" t="s">
        <v>2456</v>
      </c>
      <c r="RV1028" s="60" t="s">
        <v>4729</v>
      </c>
      <c r="RW1028" s="65" t="s">
        <v>2671</v>
      </c>
      <c r="RX1028" s="28" t="s">
        <v>4713</v>
      </c>
      <c r="RY1028" s="28" t="s">
        <v>2456</v>
      </c>
      <c r="RZ1028" s="60" t="s">
        <v>4729</v>
      </c>
      <c r="SA1028" s="65" t="s">
        <v>2671</v>
      </c>
      <c r="SB1028" s="28" t="s">
        <v>4713</v>
      </c>
      <c r="SC1028" s="28" t="s">
        <v>2456</v>
      </c>
      <c r="SD1028" s="60" t="s">
        <v>4729</v>
      </c>
      <c r="SE1028" s="65" t="s">
        <v>2671</v>
      </c>
      <c r="SF1028" s="28" t="s">
        <v>4713</v>
      </c>
      <c r="SG1028" s="28" t="s">
        <v>2456</v>
      </c>
      <c r="SH1028" s="60" t="s">
        <v>4729</v>
      </c>
      <c r="SI1028" s="65" t="s">
        <v>2671</v>
      </c>
      <c r="SJ1028" s="28" t="s">
        <v>4713</v>
      </c>
      <c r="SK1028" s="28" t="s">
        <v>2456</v>
      </c>
      <c r="SL1028" s="60" t="s">
        <v>4729</v>
      </c>
      <c r="SM1028" s="65" t="s">
        <v>2671</v>
      </c>
      <c r="SN1028" s="28" t="s">
        <v>4713</v>
      </c>
      <c r="SO1028" s="28" t="s">
        <v>2456</v>
      </c>
      <c r="SP1028" s="60" t="s">
        <v>4729</v>
      </c>
      <c r="SQ1028" s="65" t="s">
        <v>2671</v>
      </c>
      <c r="SR1028" s="28" t="s">
        <v>4713</v>
      </c>
      <c r="SS1028" s="28" t="s">
        <v>2456</v>
      </c>
      <c r="ST1028" s="60" t="s">
        <v>4729</v>
      </c>
      <c r="SU1028" s="65" t="s">
        <v>2671</v>
      </c>
      <c r="SV1028" s="28" t="s">
        <v>4713</v>
      </c>
      <c r="SW1028" s="28" t="s">
        <v>2456</v>
      </c>
      <c r="SX1028" s="60" t="s">
        <v>4729</v>
      </c>
      <c r="SY1028" s="65" t="s">
        <v>2671</v>
      </c>
      <c r="SZ1028" s="28" t="s">
        <v>4713</v>
      </c>
      <c r="TA1028" s="28" t="s">
        <v>2456</v>
      </c>
      <c r="TB1028" s="60" t="s">
        <v>4729</v>
      </c>
      <c r="TC1028" s="65" t="s">
        <v>2671</v>
      </c>
      <c r="TD1028" s="28" t="s">
        <v>4713</v>
      </c>
      <c r="TE1028" s="28" t="s">
        <v>2456</v>
      </c>
      <c r="TF1028" s="60" t="s">
        <v>4729</v>
      </c>
      <c r="TG1028" s="65" t="s">
        <v>2671</v>
      </c>
      <c r="TH1028" s="28" t="s">
        <v>4713</v>
      </c>
      <c r="TI1028" s="28" t="s">
        <v>2456</v>
      </c>
      <c r="TJ1028" s="60" t="s">
        <v>4729</v>
      </c>
      <c r="TK1028" s="65" t="s">
        <v>2671</v>
      </c>
      <c r="TL1028" s="28" t="s">
        <v>4713</v>
      </c>
      <c r="TM1028" s="28" t="s">
        <v>2456</v>
      </c>
      <c r="TN1028" s="60" t="s">
        <v>4729</v>
      </c>
      <c r="TO1028" s="65" t="s">
        <v>2671</v>
      </c>
      <c r="TP1028" s="28" t="s">
        <v>4713</v>
      </c>
      <c r="TQ1028" s="28" t="s">
        <v>2456</v>
      </c>
      <c r="TR1028" s="60" t="s">
        <v>4729</v>
      </c>
      <c r="TS1028" s="65" t="s">
        <v>2671</v>
      </c>
      <c r="TT1028" s="28" t="s">
        <v>4713</v>
      </c>
      <c r="TU1028" s="28" t="s">
        <v>2456</v>
      </c>
      <c r="TV1028" s="60" t="s">
        <v>4729</v>
      </c>
      <c r="TW1028" s="65" t="s">
        <v>2671</v>
      </c>
      <c r="TX1028" s="28" t="s">
        <v>4713</v>
      </c>
      <c r="TY1028" s="28" t="s">
        <v>2456</v>
      </c>
      <c r="TZ1028" s="60" t="s">
        <v>4729</v>
      </c>
      <c r="UA1028" s="65" t="s">
        <v>2671</v>
      </c>
      <c r="UB1028" s="28" t="s">
        <v>4713</v>
      </c>
      <c r="UC1028" s="28" t="s">
        <v>2456</v>
      </c>
      <c r="UD1028" s="60" t="s">
        <v>4729</v>
      </c>
      <c r="UE1028" s="65" t="s">
        <v>2671</v>
      </c>
      <c r="UF1028" s="28" t="s">
        <v>4713</v>
      </c>
      <c r="UG1028" s="28" t="s">
        <v>2456</v>
      </c>
      <c r="UH1028" s="60" t="s">
        <v>4729</v>
      </c>
      <c r="UI1028" s="65" t="s">
        <v>2671</v>
      </c>
      <c r="UJ1028" s="28" t="s">
        <v>4713</v>
      </c>
      <c r="UK1028" s="28" t="s">
        <v>2456</v>
      </c>
      <c r="UL1028" s="60" t="s">
        <v>4729</v>
      </c>
      <c r="UM1028" s="65" t="s">
        <v>2671</v>
      </c>
      <c r="UN1028" s="28" t="s">
        <v>4713</v>
      </c>
      <c r="UO1028" s="28" t="s">
        <v>2456</v>
      </c>
      <c r="UP1028" s="60" t="s">
        <v>4729</v>
      </c>
      <c r="UQ1028" s="65" t="s">
        <v>2671</v>
      </c>
      <c r="UR1028" s="28" t="s">
        <v>4713</v>
      </c>
      <c r="US1028" s="28" t="s">
        <v>2456</v>
      </c>
      <c r="UT1028" s="60" t="s">
        <v>4729</v>
      </c>
      <c r="UU1028" s="65" t="s">
        <v>2671</v>
      </c>
      <c r="UV1028" s="28" t="s">
        <v>4713</v>
      </c>
      <c r="UW1028" s="28" t="s">
        <v>2456</v>
      </c>
      <c r="UX1028" s="60" t="s">
        <v>4729</v>
      </c>
      <c r="UY1028" s="65" t="s">
        <v>2671</v>
      </c>
      <c r="UZ1028" s="28" t="s">
        <v>4713</v>
      </c>
      <c r="VA1028" s="28" t="s">
        <v>2456</v>
      </c>
      <c r="VB1028" s="60" t="s">
        <v>4729</v>
      </c>
      <c r="VC1028" s="65" t="s">
        <v>2671</v>
      </c>
      <c r="VD1028" s="28" t="s">
        <v>4713</v>
      </c>
      <c r="VE1028" s="28" t="s">
        <v>2456</v>
      </c>
      <c r="VF1028" s="60" t="s">
        <v>4729</v>
      </c>
      <c r="VG1028" s="65" t="s">
        <v>2671</v>
      </c>
      <c r="VH1028" s="28" t="s">
        <v>4713</v>
      </c>
      <c r="VI1028" s="28" t="s">
        <v>2456</v>
      </c>
      <c r="VJ1028" s="60" t="s">
        <v>4729</v>
      </c>
      <c r="VK1028" s="65" t="s">
        <v>2671</v>
      </c>
      <c r="VL1028" s="28" t="s">
        <v>4713</v>
      </c>
      <c r="VM1028" s="28" t="s">
        <v>2456</v>
      </c>
      <c r="VN1028" s="60" t="s">
        <v>4729</v>
      </c>
      <c r="VO1028" s="65" t="s">
        <v>2671</v>
      </c>
      <c r="VP1028" s="28" t="s">
        <v>4713</v>
      </c>
      <c r="VQ1028" s="28" t="s">
        <v>2456</v>
      </c>
      <c r="VR1028" s="60" t="s">
        <v>4729</v>
      </c>
      <c r="VS1028" s="65" t="s">
        <v>2671</v>
      </c>
      <c r="VT1028" s="28" t="s">
        <v>4713</v>
      </c>
      <c r="VU1028" s="28" t="s">
        <v>2456</v>
      </c>
      <c r="VV1028" s="60" t="s">
        <v>4729</v>
      </c>
      <c r="VW1028" s="65" t="s">
        <v>2671</v>
      </c>
      <c r="VX1028" s="28" t="s">
        <v>4713</v>
      </c>
      <c r="VY1028" s="28" t="s">
        <v>2456</v>
      </c>
      <c r="VZ1028" s="60" t="s">
        <v>4729</v>
      </c>
      <c r="WA1028" s="65" t="s">
        <v>2671</v>
      </c>
      <c r="WB1028" s="28" t="s">
        <v>4713</v>
      </c>
      <c r="WC1028" s="28" t="s">
        <v>2456</v>
      </c>
      <c r="WD1028" s="60" t="s">
        <v>4729</v>
      </c>
      <c r="WE1028" s="65" t="s">
        <v>2671</v>
      </c>
      <c r="WF1028" s="28" t="s">
        <v>4713</v>
      </c>
      <c r="WG1028" s="28" t="s">
        <v>2456</v>
      </c>
      <c r="WH1028" s="60" t="s">
        <v>4729</v>
      </c>
      <c r="WI1028" s="65" t="s">
        <v>2671</v>
      </c>
      <c r="WJ1028" s="28" t="s">
        <v>4713</v>
      </c>
      <c r="WK1028" s="28" t="s">
        <v>2456</v>
      </c>
      <c r="WL1028" s="60" t="s">
        <v>4729</v>
      </c>
      <c r="WM1028" s="65" t="s">
        <v>2671</v>
      </c>
      <c r="WN1028" s="28" t="s">
        <v>4713</v>
      </c>
      <c r="WO1028" s="28" t="s">
        <v>2456</v>
      </c>
      <c r="WP1028" s="60" t="s">
        <v>4729</v>
      </c>
      <c r="WQ1028" s="65" t="s">
        <v>2671</v>
      </c>
      <c r="WR1028" s="28" t="s">
        <v>4713</v>
      </c>
      <c r="WS1028" s="28" t="s">
        <v>2456</v>
      </c>
      <c r="WT1028" s="60" t="s">
        <v>4729</v>
      </c>
      <c r="WU1028" s="65" t="s">
        <v>2671</v>
      </c>
      <c r="WV1028" s="28" t="s">
        <v>4713</v>
      </c>
      <c r="WW1028" s="28" t="s">
        <v>2456</v>
      </c>
      <c r="WX1028" s="60" t="s">
        <v>4729</v>
      </c>
      <c r="WY1028" s="65" t="s">
        <v>2671</v>
      </c>
      <c r="WZ1028" s="28" t="s">
        <v>4713</v>
      </c>
      <c r="XA1028" s="28" t="s">
        <v>2456</v>
      </c>
      <c r="XB1028" s="60" t="s">
        <v>4729</v>
      </c>
      <c r="XC1028" s="65" t="s">
        <v>2671</v>
      </c>
      <c r="XD1028" s="28" t="s">
        <v>4713</v>
      </c>
      <c r="XE1028" s="28" t="s">
        <v>2456</v>
      </c>
      <c r="XF1028" s="60" t="s">
        <v>4729</v>
      </c>
      <c r="XG1028" s="65" t="s">
        <v>2671</v>
      </c>
      <c r="XH1028" s="28" t="s">
        <v>4713</v>
      </c>
      <c r="XI1028" s="28" t="s">
        <v>2456</v>
      </c>
      <c r="XJ1028" s="60" t="s">
        <v>4729</v>
      </c>
      <c r="XK1028" s="65" t="s">
        <v>2671</v>
      </c>
      <c r="XL1028" s="28" t="s">
        <v>4713</v>
      </c>
      <c r="XM1028" s="28" t="s">
        <v>2456</v>
      </c>
      <c r="XN1028" s="60" t="s">
        <v>4729</v>
      </c>
      <c r="XO1028" s="65" t="s">
        <v>2671</v>
      </c>
      <c r="XP1028" s="28" t="s">
        <v>4713</v>
      </c>
      <c r="XQ1028" s="28" t="s">
        <v>2456</v>
      </c>
      <c r="XR1028" s="60" t="s">
        <v>4729</v>
      </c>
      <c r="XS1028" s="65" t="s">
        <v>2671</v>
      </c>
      <c r="XT1028" s="28" t="s">
        <v>4713</v>
      </c>
      <c r="XU1028" s="28" t="s">
        <v>2456</v>
      </c>
      <c r="XV1028" s="60" t="s">
        <v>4729</v>
      </c>
      <c r="XW1028" s="65" t="s">
        <v>2671</v>
      </c>
      <c r="XX1028" s="28" t="s">
        <v>4713</v>
      </c>
      <c r="XY1028" s="28" t="s">
        <v>2456</v>
      </c>
      <c r="XZ1028" s="60" t="s">
        <v>4729</v>
      </c>
      <c r="YA1028" s="65" t="s">
        <v>2671</v>
      </c>
      <c r="YB1028" s="28" t="s">
        <v>4713</v>
      </c>
      <c r="YC1028" s="28" t="s">
        <v>2456</v>
      </c>
      <c r="YD1028" s="60" t="s">
        <v>4729</v>
      </c>
      <c r="YE1028" s="65" t="s">
        <v>2671</v>
      </c>
      <c r="YF1028" s="28" t="s">
        <v>4713</v>
      </c>
      <c r="YG1028" s="28" t="s">
        <v>2456</v>
      </c>
      <c r="YH1028" s="60" t="s">
        <v>4729</v>
      </c>
      <c r="YI1028" s="65" t="s">
        <v>2671</v>
      </c>
      <c r="YJ1028" s="28" t="s">
        <v>4713</v>
      </c>
      <c r="YK1028" s="28" t="s">
        <v>2456</v>
      </c>
      <c r="YL1028" s="60" t="s">
        <v>4729</v>
      </c>
      <c r="YM1028" s="65" t="s">
        <v>2671</v>
      </c>
      <c r="YN1028" s="28" t="s">
        <v>4713</v>
      </c>
      <c r="YO1028" s="28" t="s">
        <v>2456</v>
      </c>
      <c r="YP1028" s="60" t="s">
        <v>4729</v>
      </c>
      <c r="YQ1028" s="65" t="s">
        <v>2671</v>
      </c>
      <c r="YR1028" s="28" t="s">
        <v>4713</v>
      </c>
      <c r="YS1028" s="28" t="s">
        <v>2456</v>
      </c>
      <c r="YT1028" s="60" t="s">
        <v>4729</v>
      </c>
      <c r="YU1028" s="65" t="s">
        <v>2671</v>
      </c>
      <c r="YV1028" s="28" t="s">
        <v>4713</v>
      </c>
      <c r="YW1028" s="28" t="s">
        <v>2456</v>
      </c>
      <c r="YX1028" s="60" t="s">
        <v>4729</v>
      </c>
      <c r="YY1028" s="65" t="s">
        <v>2671</v>
      </c>
      <c r="YZ1028" s="28" t="s">
        <v>4713</v>
      </c>
      <c r="ZA1028" s="28" t="s">
        <v>2456</v>
      </c>
      <c r="ZB1028" s="60" t="s">
        <v>4729</v>
      </c>
      <c r="ZC1028" s="65" t="s">
        <v>2671</v>
      </c>
      <c r="ZD1028" s="28" t="s">
        <v>4713</v>
      </c>
      <c r="ZE1028" s="28" t="s">
        <v>2456</v>
      </c>
      <c r="ZF1028" s="60" t="s">
        <v>4729</v>
      </c>
      <c r="ZG1028" s="65" t="s">
        <v>2671</v>
      </c>
      <c r="ZH1028" s="28" t="s">
        <v>4713</v>
      </c>
      <c r="ZI1028" s="28" t="s">
        <v>2456</v>
      </c>
      <c r="ZJ1028" s="60" t="s">
        <v>4729</v>
      </c>
      <c r="ZK1028" s="65" t="s">
        <v>2671</v>
      </c>
      <c r="ZL1028" s="28" t="s">
        <v>4713</v>
      </c>
      <c r="ZM1028" s="28" t="s">
        <v>2456</v>
      </c>
      <c r="ZN1028" s="60" t="s">
        <v>4729</v>
      </c>
      <c r="ZO1028" s="65" t="s">
        <v>2671</v>
      </c>
      <c r="ZP1028" s="28" t="s">
        <v>4713</v>
      </c>
      <c r="ZQ1028" s="28" t="s">
        <v>2456</v>
      </c>
      <c r="ZR1028" s="60" t="s">
        <v>4729</v>
      </c>
      <c r="ZS1028" s="65" t="s">
        <v>2671</v>
      </c>
      <c r="ZT1028" s="28" t="s">
        <v>4713</v>
      </c>
      <c r="ZU1028" s="28" t="s">
        <v>2456</v>
      </c>
      <c r="ZV1028" s="60" t="s">
        <v>4729</v>
      </c>
      <c r="ZW1028" s="65" t="s">
        <v>2671</v>
      </c>
      <c r="ZX1028" s="28" t="s">
        <v>4713</v>
      </c>
      <c r="ZY1028" s="28" t="s">
        <v>2456</v>
      </c>
      <c r="ZZ1028" s="60" t="s">
        <v>4729</v>
      </c>
      <c r="AAA1028" s="65" t="s">
        <v>2671</v>
      </c>
      <c r="AAB1028" s="28" t="s">
        <v>4713</v>
      </c>
      <c r="AAC1028" s="28" t="s">
        <v>2456</v>
      </c>
      <c r="AAD1028" s="60" t="s">
        <v>4729</v>
      </c>
      <c r="AAE1028" s="65" t="s">
        <v>2671</v>
      </c>
      <c r="AAF1028" s="28" t="s">
        <v>4713</v>
      </c>
      <c r="AAG1028" s="28" t="s">
        <v>2456</v>
      </c>
      <c r="AAH1028" s="60" t="s">
        <v>4729</v>
      </c>
      <c r="AAI1028" s="65" t="s">
        <v>2671</v>
      </c>
      <c r="AAJ1028" s="28" t="s">
        <v>4713</v>
      </c>
      <c r="AAK1028" s="28" t="s">
        <v>2456</v>
      </c>
      <c r="AAL1028" s="60" t="s">
        <v>4729</v>
      </c>
      <c r="AAM1028" s="65" t="s">
        <v>2671</v>
      </c>
      <c r="AAN1028" s="28" t="s">
        <v>4713</v>
      </c>
      <c r="AAO1028" s="28" t="s">
        <v>2456</v>
      </c>
      <c r="AAP1028" s="60" t="s">
        <v>4729</v>
      </c>
      <c r="AAQ1028" s="65" t="s">
        <v>2671</v>
      </c>
      <c r="AAR1028" s="28" t="s">
        <v>4713</v>
      </c>
      <c r="AAS1028" s="28" t="s">
        <v>2456</v>
      </c>
      <c r="AAT1028" s="60" t="s">
        <v>4729</v>
      </c>
      <c r="AAU1028" s="65" t="s">
        <v>2671</v>
      </c>
      <c r="AAV1028" s="28" t="s">
        <v>4713</v>
      </c>
      <c r="AAW1028" s="28" t="s">
        <v>2456</v>
      </c>
      <c r="AAX1028" s="60" t="s">
        <v>4729</v>
      </c>
      <c r="AAY1028" s="65" t="s">
        <v>2671</v>
      </c>
      <c r="AAZ1028" s="28" t="s">
        <v>4713</v>
      </c>
      <c r="ABA1028" s="28" t="s">
        <v>2456</v>
      </c>
      <c r="ABB1028" s="60" t="s">
        <v>4729</v>
      </c>
      <c r="ABC1028" s="65" t="s">
        <v>2671</v>
      </c>
      <c r="ABD1028" s="28" t="s">
        <v>4713</v>
      </c>
      <c r="ABE1028" s="28" t="s">
        <v>2456</v>
      </c>
      <c r="ABF1028" s="60" t="s">
        <v>4729</v>
      </c>
      <c r="ABG1028" s="65" t="s">
        <v>2671</v>
      </c>
      <c r="ABH1028" s="28" t="s">
        <v>4713</v>
      </c>
      <c r="ABI1028" s="28" t="s">
        <v>2456</v>
      </c>
      <c r="ABJ1028" s="60" t="s">
        <v>4729</v>
      </c>
      <c r="ABK1028" s="65" t="s">
        <v>2671</v>
      </c>
      <c r="ABL1028" s="28" t="s">
        <v>4713</v>
      </c>
      <c r="ABM1028" s="28" t="s">
        <v>2456</v>
      </c>
      <c r="ABN1028" s="60" t="s">
        <v>4729</v>
      </c>
      <c r="ABO1028" s="65" t="s">
        <v>2671</v>
      </c>
      <c r="ABP1028" s="28" t="s">
        <v>4713</v>
      </c>
      <c r="ABQ1028" s="28" t="s">
        <v>2456</v>
      </c>
      <c r="ABR1028" s="60" t="s">
        <v>4729</v>
      </c>
      <c r="ABS1028" s="65" t="s">
        <v>2671</v>
      </c>
      <c r="ABT1028" s="28" t="s">
        <v>4713</v>
      </c>
      <c r="ABU1028" s="28" t="s">
        <v>2456</v>
      </c>
      <c r="ABV1028" s="60" t="s">
        <v>4729</v>
      </c>
      <c r="ABW1028" s="65" t="s">
        <v>2671</v>
      </c>
      <c r="ABX1028" s="28" t="s">
        <v>4713</v>
      </c>
      <c r="ABY1028" s="28" t="s">
        <v>2456</v>
      </c>
      <c r="ABZ1028" s="60" t="s">
        <v>4729</v>
      </c>
      <c r="ACA1028" s="65" t="s">
        <v>2671</v>
      </c>
      <c r="ACB1028" s="28" t="s">
        <v>4713</v>
      </c>
      <c r="ACC1028" s="28" t="s">
        <v>2456</v>
      </c>
      <c r="ACD1028" s="60" t="s">
        <v>4729</v>
      </c>
      <c r="ACE1028" s="65" t="s">
        <v>2671</v>
      </c>
      <c r="ACF1028" s="28" t="s">
        <v>4713</v>
      </c>
      <c r="ACG1028" s="28" t="s">
        <v>2456</v>
      </c>
      <c r="ACH1028" s="60" t="s">
        <v>4729</v>
      </c>
      <c r="ACI1028" s="65" t="s">
        <v>2671</v>
      </c>
      <c r="ACJ1028" s="28" t="s">
        <v>4713</v>
      </c>
      <c r="ACK1028" s="28" t="s">
        <v>2456</v>
      </c>
      <c r="ACL1028" s="60" t="s">
        <v>4729</v>
      </c>
      <c r="ACM1028" s="65" t="s">
        <v>2671</v>
      </c>
      <c r="ACN1028" s="28" t="s">
        <v>4713</v>
      </c>
      <c r="ACO1028" s="28" t="s">
        <v>2456</v>
      </c>
      <c r="ACP1028" s="60" t="s">
        <v>4729</v>
      </c>
      <c r="ACQ1028" s="65" t="s">
        <v>2671</v>
      </c>
      <c r="ACR1028" s="28" t="s">
        <v>4713</v>
      </c>
      <c r="ACS1028" s="28" t="s">
        <v>2456</v>
      </c>
      <c r="ACT1028" s="60" t="s">
        <v>4729</v>
      </c>
      <c r="ACU1028" s="65" t="s">
        <v>2671</v>
      </c>
      <c r="ACV1028" s="28" t="s">
        <v>4713</v>
      </c>
      <c r="ACW1028" s="28" t="s">
        <v>2456</v>
      </c>
      <c r="ACX1028" s="60" t="s">
        <v>4729</v>
      </c>
      <c r="ACY1028" s="65" t="s">
        <v>2671</v>
      </c>
      <c r="ACZ1028" s="28" t="s">
        <v>4713</v>
      </c>
      <c r="ADA1028" s="28" t="s">
        <v>2456</v>
      </c>
      <c r="ADB1028" s="60" t="s">
        <v>4729</v>
      </c>
      <c r="ADC1028" s="65" t="s">
        <v>2671</v>
      </c>
      <c r="ADD1028" s="28" t="s">
        <v>4713</v>
      </c>
      <c r="ADE1028" s="28" t="s">
        <v>2456</v>
      </c>
      <c r="ADF1028" s="60" t="s">
        <v>4729</v>
      </c>
      <c r="ADG1028" s="65" t="s">
        <v>2671</v>
      </c>
      <c r="ADH1028" s="28" t="s">
        <v>4713</v>
      </c>
      <c r="ADI1028" s="28" t="s">
        <v>2456</v>
      </c>
      <c r="ADJ1028" s="60" t="s">
        <v>4729</v>
      </c>
      <c r="ADK1028" s="65" t="s">
        <v>2671</v>
      </c>
      <c r="ADL1028" s="28" t="s">
        <v>4713</v>
      </c>
      <c r="ADM1028" s="28" t="s">
        <v>2456</v>
      </c>
      <c r="ADN1028" s="60" t="s">
        <v>4729</v>
      </c>
      <c r="ADO1028" s="65" t="s">
        <v>2671</v>
      </c>
      <c r="ADP1028" s="28" t="s">
        <v>4713</v>
      </c>
      <c r="ADQ1028" s="28" t="s">
        <v>2456</v>
      </c>
      <c r="ADR1028" s="60" t="s">
        <v>4729</v>
      </c>
      <c r="ADS1028" s="65" t="s">
        <v>2671</v>
      </c>
      <c r="ADT1028" s="28" t="s">
        <v>4713</v>
      </c>
      <c r="ADU1028" s="28" t="s">
        <v>2456</v>
      </c>
      <c r="ADV1028" s="60" t="s">
        <v>4729</v>
      </c>
      <c r="ADW1028" s="65" t="s">
        <v>2671</v>
      </c>
      <c r="ADX1028" s="28" t="s">
        <v>4713</v>
      </c>
      <c r="ADY1028" s="28" t="s">
        <v>2456</v>
      </c>
      <c r="ADZ1028" s="60" t="s">
        <v>4729</v>
      </c>
      <c r="AEA1028" s="65" t="s">
        <v>2671</v>
      </c>
      <c r="AEB1028" s="28" t="s">
        <v>4713</v>
      </c>
      <c r="AEC1028" s="28" t="s">
        <v>2456</v>
      </c>
      <c r="AED1028" s="60" t="s">
        <v>4729</v>
      </c>
      <c r="AEE1028" s="65" t="s">
        <v>2671</v>
      </c>
      <c r="AEF1028" s="28" t="s">
        <v>4713</v>
      </c>
      <c r="AEG1028" s="28" t="s">
        <v>2456</v>
      </c>
      <c r="AEH1028" s="60" t="s">
        <v>4729</v>
      </c>
      <c r="AEI1028" s="65" t="s">
        <v>2671</v>
      </c>
      <c r="AEJ1028" s="28" t="s">
        <v>4713</v>
      </c>
      <c r="AEK1028" s="28" t="s">
        <v>2456</v>
      </c>
      <c r="AEL1028" s="60" t="s">
        <v>4729</v>
      </c>
      <c r="AEM1028" s="65" t="s">
        <v>2671</v>
      </c>
      <c r="AEN1028" s="28" t="s">
        <v>4713</v>
      </c>
      <c r="AEO1028" s="28" t="s">
        <v>2456</v>
      </c>
      <c r="AEP1028" s="60" t="s">
        <v>4729</v>
      </c>
      <c r="AEQ1028" s="65" t="s">
        <v>2671</v>
      </c>
      <c r="AER1028" s="28" t="s">
        <v>4713</v>
      </c>
      <c r="AES1028" s="28" t="s">
        <v>2456</v>
      </c>
      <c r="AET1028" s="60" t="s">
        <v>4729</v>
      </c>
      <c r="AEU1028" s="65" t="s">
        <v>2671</v>
      </c>
      <c r="AEV1028" s="28" t="s">
        <v>4713</v>
      </c>
      <c r="AEW1028" s="28" t="s">
        <v>2456</v>
      </c>
      <c r="AEX1028" s="60" t="s">
        <v>4729</v>
      </c>
      <c r="AEY1028" s="65" t="s">
        <v>2671</v>
      </c>
      <c r="AEZ1028" s="28" t="s">
        <v>4713</v>
      </c>
      <c r="AFA1028" s="28" t="s">
        <v>2456</v>
      </c>
      <c r="AFB1028" s="60" t="s">
        <v>4729</v>
      </c>
      <c r="AFC1028" s="65" t="s">
        <v>2671</v>
      </c>
      <c r="AFD1028" s="28" t="s">
        <v>4713</v>
      </c>
      <c r="AFE1028" s="28" t="s">
        <v>2456</v>
      </c>
      <c r="AFF1028" s="60" t="s">
        <v>4729</v>
      </c>
      <c r="AFG1028" s="65" t="s">
        <v>2671</v>
      </c>
      <c r="AFH1028" s="28" t="s">
        <v>4713</v>
      </c>
      <c r="AFI1028" s="28" t="s">
        <v>2456</v>
      </c>
      <c r="AFJ1028" s="60" t="s">
        <v>4729</v>
      </c>
      <c r="AFK1028" s="65" t="s">
        <v>2671</v>
      </c>
      <c r="AFL1028" s="28" t="s">
        <v>4713</v>
      </c>
      <c r="AFM1028" s="28" t="s">
        <v>2456</v>
      </c>
      <c r="AFN1028" s="60" t="s">
        <v>4729</v>
      </c>
      <c r="AFO1028" s="65" t="s">
        <v>2671</v>
      </c>
      <c r="AFP1028" s="28" t="s">
        <v>4713</v>
      </c>
      <c r="AFQ1028" s="28" t="s">
        <v>2456</v>
      </c>
      <c r="AFR1028" s="60" t="s">
        <v>4729</v>
      </c>
      <c r="AFS1028" s="65" t="s">
        <v>2671</v>
      </c>
      <c r="AFT1028" s="28" t="s">
        <v>4713</v>
      </c>
      <c r="AFU1028" s="28" t="s">
        <v>2456</v>
      </c>
      <c r="AFV1028" s="60" t="s">
        <v>4729</v>
      </c>
      <c r="AFW1028" s="65" t="s">
        <v>2671</v>
      </c>
      <c r="AFX1028" s="28" t="s">
        <v>4713</v>
      </c>
      <c r="AFY1028" s="28" t="s">
        <v>2456</v>
      </c>
      <c r="AFZ1028" s="60" t="s">
        <v>4729</v>
      </c>
      <c r="AGA1028" s="65" t="s">
        <v>2671</v>
      </c>
      <c r="AGB1028" s="28" t="s">
        <v>4713</v>
      </c>
      <c r="AGC1028" s="28" t="s">
        <v>2456</v>
      </c>
      <c r="AGD1028" s="60" t="s">
        <v>4729</v>
      </c>
      <c r="AGE1028" s="65" t="s">
        <v>2671</v>
      </c>
      <c r="AGF1028" s="28" t="s">
        <v>4713</v>
      </c>
      <c r="AGG1028" s="28" t="s">
        <v>2456</v>
      </c>
      <c r="AGH1028" s="60" t="s">
        <v>4729</v>
      </c>
      <c r="AGI1028" s="65" t="s">
        <v>2671</v>
      </c>
      <c r="AGJ1028" s="28" t="s">
        <v>4713</v>
      </c>
      <c r="AGK1028" s="28" t="s">
        <v>2456</v>
      </c>
      <c r="AGL1028" s="60" t="s">
        <v>4729</v>
      </c>
      <c r="AGM1028" s="65" t="s">
        <v>2671</v>
      </c>
      <c r="AGN1028" s="28" t="s">
        <v>4713</v>
      </c>
      <c r="AGO1028" s="28" t="s">
        <v>2456</v>
      </c>
      <c r="AGP1028" s="60" t="s">
        <v>4729</v>
      </c>
      <c r="AGQ1028" s="65" t="s">
        <v>2671</v>
      </c>
      <c r="AGR1028" s="28" t="s">
        <v>4713</v>
      </c>
      <c r="AGS1028" s="28" t="s">
        <v>2456</v>
      </c>
      <c r="AGT1028" s="60" t="s">
        <v>4729</v>
      </c>
      <c r="AGU1028" s="65" t="s">
        <v>2671</v>
      </c>
      <c r="AGV1028" s="28" t="s">
        <v>4713</v>
      </c>
      <c r="AGW1028" s="28" t="s">
        <v>2456</v>
      </c>
      <c r="AGX1028" s="60" t="s">
        <v>4729</v>
      </c>
      <c r="AGY1028" s="65" t="s">
        <v>2671</v>
      </c>
      <c r="AGZ1028" s="28" t="s">
        <v>4713</v>
      </c>
      <c r="AHA1028" s="28" t="s">
        <v>2456</v>
      </c>
      <c r="AHB1028" s="60" t="s">
        <v>4729</v>
      </c>
      <c r="AHC1028" s="65" t="s">
        <v>2671</v>
      </c>
      <c r="AHD1028" s="28" t="s">
        <v>4713</v>
      </c>
      <c r="AHE1028" s="28" t="s">
        <v>2456</v>
      </c>
      <c r="AHF1028" s="60" t="s">
        <v>4729</v>
      </c>
      <c r="AHG1028" s="65" t="s">
        <v>2671</v>
      </c>
      <c r="AHH1028" s="28" t="s">
        <v>4713</v>
      </c>
      <c r="AHI1028" s="28" t="s">
        <v>2456</v>
      </c>
      <c r="AHJ1028" s="60" t="s">
        <v>4729</v>
      </c>
      <c r="AHK1028" s="65" t="s">
        <v>2671</v>
      </c>
      <c r="AHL1028" s="28" t="s">
        <v>4713</v>
      </c>
      <c r="AHM1028" s="28" t="s">
        <v>2456</v>
      </c>
      <c r="AHN1028" s="60" t="s">
        <v>4729</v>
      </c>
      <c r="AHO1028" s="65" t="s">
        <v>2671</v>
      </c>
      <c r="AHP1028" s="28" t="s">
        <v>4713</v>
      </c>
      <c r="AHQ1028" s="28" t="s">
        <v>2456</v>
      </c>
      <c r="AHR1028" s="60" t="s">
        <v>4729</v>
      </c>
      <c r="AHS1028" s="65" t="s">
        <v>2671</v>
      </c>
      <c r="AHT1028" s="28" t="s">
        <v>4713</v>
      </c>
      <c r="AHU1028" s="28" t="s">
        <v>2456</v>
      </c>
      <c r="AHV1028" s="60" t="s">
        <v>4729</v>
      </c>
      <c r="AHW1028" s="65" t="s">
        <v>2671</v>
      </c>
      <c r="AHX1028" s="28" t="s">
        <v>4713</v>
      </c>
      <c r="AHY1028" s="28" t="s">
        <v>2456</v>
      </c>
      <c r="AHZ1028" s="60" t="s">
        <v>4729</v>
      </c>
      <c r="AIA1028" s="65" t="s">
        <v>2671</v>
      </c>
      <c r="AIB1028" s="28" t="s">
        <v>4713</v>
      </c>
      <c r="AIC1028" s="28" t="s">
        <v>2456</v>
      </c>
      <c r="AID1028" s="60" t="s">
        <v>4729</v>
      </c>
      <c r="AIE1028" s="65" t="s">
        <v>2671</v>
      </c>
      <c r="AIF1028" s="28" t="s">
        <v>4713</v>
      </c>
      <c r="AIG1028" s="28" t="s">
        <v>2456</v>
      </c>
      <c r="AIH1028" s="60" t="s">
        <v>4729</v>
      </c>
      <c r="AII1028" s="65" t="s">
        <v>2671</v>
      </c>
      <c r="AIJ1028" s="28" t="s">
        <v>4713</v>
      </c>
      <c r="AIK1028" s="28" t="s">
        <v>2456</v>
      </c>
      <c r="AIL1028" s="60" t="s">
        <v>4729</v>
      </c>
      <c r="AIM1028" s="65" t="s">
        <v>2671</v>
      </c>
      <c r="AIN1028" s="28" t="s">
        <v>4713</v>
      </c>
      <c r="AIO1028" s="28" t="s">
        <v>2456</v>
      </c>
      <c r="AIP1028" s="60" t="s">
        <v>4729</v>
      </c>
      <c r="AIQ1028" s="65" t="s">
        <v>2671</v>
      </c>
      <c r="AIR1028" s="28" t="s">
        <v>4713</v>
      </c>
      <c r="AIS1028" s="28" t="s">
        <v>2456</v>
      </c>
      <c r="AIT1028" s="60" t="s">
        <v>4729</v>
      </c>
      <c r="AIU1028" s="65" t="s">
        <v>2671</v>
      </c>
      <c r="AIV1028" s="28" t="s">
        <v>4713</v>
      </c>
      <c r="AIW1028" s="28" t="s">
        <v>2456</v>
      </c>
      <c r="AIX1028" s="60" t="s">
        <v>4729</v>
      </c>
      <c r="AIY1028" s="65" t="s">
        <v>2671</v>
      </c>
      <c r="AIZ1028" s="28" t="s">
        <v>4713</v>
      </c>
      <c r="AJA1028" s="28" t="s">
        <v>2456</v>
      </c>
      <c r="AJB1028" s="60" t="s">
        <v>4729</v>
      </c>
      <c r="AJC1028" s="65" t="s">
        <v>2671</v>
      </c>
      <c r="AJD1028" s="28" t="s">
        <v>4713</v>
      </c>
      <c r="AJE1028" s="28" t="s">
        <v>2456</v>
      </c>
      <c r="AJF1028" s="60" t="s">
        <v>4729</v>
      </c>
      <c r="AJG1028" s="65" t="s">
        <v>2671</v>
      </c>
      <c r="AJH1028" s="28" t="s">
        <v>4713</v>
      </c>
      <c r="AJI1028" s="28" t="s">
        <v>2456</v>
      </c>
      <c r="AJJ1028" s="60" t="s">
        <v>4729</v>
      </c>
      <c r="AJK1028" s="65" t="s">
        <v>2671</v>
      </c>
      <c r="AJL1028" s="28" t="s">
        <v>4713</v>
      </c>
      <c r="AJM1028" s="28" t="s">
        <v>2456</v>
      </c>
      <c r="AJN1028" s="60" t="s">
        <v>4729</v>
      </c>
      <c r="AJO1028" s="65" t="s">
        <v>2671</v>
      </c>
      <c r="AJP1028" s="28" t="s">
        <v>4713</v>
      </c>
      <c r="AJQ1028" s="28" t="s">
        <v>2456</v>
      </c>
      <c r="AJR1028" s="60" t="s">
        <v>4729</v>
      </c>
      <c r="AJS1028" s="65" t="s">
        <v>2671</v>
      </c>
      <c r="AJT1028" s="28" t="s">
        <v>4713</v>
      </c>
      <c r="AJU1028" s="28" t="s">
        <v>2456</v>
      </c>
      <c r="AJV1028" s="60" t="s">
        <v>4729</v>
      </c>
      <c r="AJW1028" s="65" t="s">
        <v>2671</v>
      </c>
      <c r="AJX1028" s="28" t="s">
        <v>4713</v>
      </c>
      <c r="AJY1028" s="28" t="s">
        <v>2456</v>
      </c>
      <c r="AJZ1028" s="60" t="s">
        <v>4729</v>
      </c>
      <c r="AKA1028" s="65" t="s">
        <v>2671</v>
      </c>
      <c r="AKB1028" s="28" t="s">
        <v>4713</v>
      </c>
      <c r="AKC1028" s="28" t="s">
        <v>2456</v>
      </c>
      <c r="AKD1028" s="60" t="s">
        <v>4729</v>
      </c>
      <c r="AKE1028" s="65" t="s">
        <v>2671</v>
      </c>
      <c r="AKF1028" s="28" t="s">
        <v>4713</v>
      </c>
      <c r="AKG1028" s="28" t="s">
        <v>2456</v>
      </c>
      <c r="AKH1028" s="60" t="s">
        <v>4729</v>
      </c>
      <c r="AKI1028" s="65" t="s">
        <v>2671</v>
      </c>
      <c r="AKJ1028" s="28" t="s">
        <v>4713</v>
      </c>
      <c r="AKK1028" s="28" t="s">
        <v>2456</v>
      </c>
      <c r="AKL1028" s="60" t="s">
        <v>4729</v>
      </c>
      <c r="AKM1028" s="65" t="s">
        <v>2671</v>
      </c>
      <c r="AKN1028" s="28" t="s">
        <v>4713</v>
      </c>
      <c r="AKO1028" s="28" t="s">
        <v>2456</v>
      </c>
      <c r="AKP1028" s="60" t="s">
        <v>4729</v>
      </c>
      <c r="AKQ1028" s="65" t="s">
        <v>2671</v>
      </c>
      <c r="AKR1028" s="28" t="s">
        <v>4713</v>
      </c>
      <c r="AKS1028" s="28" t="s">
        <v>2456</v>
      </c>
      <c r="AKT1028" s="60" t="s">
        <v>4729</v>
      </c>
      <c r="AKU1028" s="65" t="s">
        <v>2671</v>
      </c>
      <c r="AKV1028" s="28" t="s">
        <v>4713</v>
      </c>
      <c r="AKW1028" s="28" t="s">
        <v>2456</v>
      </c>
      <c r="AKX1028" s="60" t="s">
        <v>4729</v>
      </c>
      <c r="AKY1028" s="65" t="s">
        <v>2671</v>
      </c>
      <c r="AKZ1028" s="28" t="s">
        <v>4713</v>
      </c>
      <c r="ALA1028" s="28" t="s">
        <v>2456</v>
      </c>
      <c r="ALB1028" s="60" t="s">
        <v>4729</v>
      </c>
      <c r="ALC1028" s="65" t="s">
        <v>2671</v>
      </c>
      <c r="ALD1028" s="28" t="s">
        <v>4713</v>
      </c>
      <c r="ALE1028" s="28" t="s">
        <v>2456</v>
      </c>
      <c r="ALF1028" s="60" t="s">
        <v>4729</v>
      </c>
      <c r="ALG1028" s="65" t="s">
        <v>2671</v>
      </c>
      <c r="ALH1028" s="28" t="s">
        <v>4713</v>
      </c>
      <c r="ALI1028" s="28" t="s">
        <v>2456</v>
      </c>
      <c r="ALJ1028" s="60" t="s">
        <v>4729</v>
      </c>
      <c r="ALK1028" s="65" t="s">
        <v>2671</v>
      </c>
      <c r="ALL1028" s="28" t="s">
        <v>4713</v>
      </c>
      <c r="ALM1028" s="28" t="s">
        <v>2456</v>
      </c>
      <c r="ALN1028" s="60" t="s">
        <v>4729</v>
      </c>
      <c r="ALO1028" s="65" t="s">
        <v>2671</v>
      </c>
      <c r="ALP1028" s="28" t="s">
        <v>4713</v>
      </c>
      <c r="ALQ1028" s="28" t="s">
        <v>2456</v>
      </c>
      <c r="ALR1028" s="60" t="s">
        <v>4729</v>
      </c>
      <c r="ALS1028" s="65" t="s">
        <v>2671</v>
      </c>
      <c r="ALT1028" s="28" t="s">
        <v>4713</v>
      </c>
      <c r="ALU1028" s="28" t="s">
        <v>2456</v>
      </c>
      <c r="ALV1028" s="60" t="s">
        <v>4729</v>
      </c>
      <c r="ALW1028" s="65" t="s">
        <v>2671</v>
      </c>
      <c r="ALX1028" s="28" t="s">
        <v>4713</v>
      </c>
      <c r="ALY1028" s="28" t="s">
        <v>2456</v>
      </c>
      <c r="ALZ1028" s="60" t="s">
        <v>4729</v>
      </c>
      <c r="AMA1028" s="65" t="s">
        <v>2671</v>
      </c>
      <c r="AMB1028" s="28" t="s">
        <v>4713</v>
      </c>
      <c r="AMC1028" s="28" t="s">
        <v>2456</v>
      </c>
      <c r="AMD1028" s="60" t="s">
        <v>4729</v>
      </c>
      <c r="AME1028" s="65" t="s">
        <v>2671</v>
      </c>
      <c r="AMF1028" s="28" t="s">
        <v>4713</v>
      </c>
      <c r="AMG1028" s="28" t="s">
        <v>2456</v>
      </c>
      <c r="AMH1028" s="60" t="s">
        <v>4729</v>
      </c>
      <c r="AMI1028" s="65" t="s">
        <v>2671</v>
      </c>
      <c r="AMJ1028" s="28" t="s">
        <v>4713</v>
      </c>
      <c r="AMK1028" s="28" t="s">
        <v>2456</v>
      </c>
      <c r="AML1028" s="60" t="s">
        <v>4729</v>
      </c>
      <c r="AMM1028" s="65" t="s">
        <v>2671</v>
      </c>
      <c r="AMN1028" s="28" t="s">
        <v>4713</v>
      </c>
      <c r="AMO1028" s="28" t="s">
        <v>2456</v>
      </c>
      <c r="AMP1028" s="60" t="s">
        <v>4729</v>
      </c>
      <c r="AMQ1028" s="65" t="s">
        <v>2671</v>
      </c>
      <c r="AMR1028" s="28" t="s">
        <v>4713</v>
      </c>
      <c r="AMS1028" s="28" t="s">
        <v>2456</v>
      </c>
      <c r="AMT1028" s="60" t="s">
        <v>4729</v>
      </c>
      <c r="AMU1028" s="65" t="s">
        <v>2671</v>
      </c>
      <c r="AMV1028" s="28" t="s">
        <v>4713</v>
      </c>
      <c r="AMW1028" s="28" t="s">
        <v>2456</v>
      </c>
      <c r="AMX1028" s="60" t="s">
        <v>4729</v>
      </c>
      <c r="AMY1028" s="65" t="s">
        <v>2671</v>
      </c>
      <c r="AMZ1028" s="28" t="s">
        <v>4713</v>
      </c>
      <c r="ANA1028" s="28" t="s">
        <v>2456</v>
      </c>
      <c r="ANB1028" s="60" t="s">
        <v>4729</v>
      </c>
      <c r="ANC1028" s="65" t="s">
        <v>2671</v>
      </c>
      <c r="AND1028" s="28" t="s">
        <v>4713</v>
      </c>
      <c r="ANE1028" s="28" t="s">
        <v>2456</v>
      </c>
      <c r="ANF1028" s="60" t="s">
        <v>4729</v>
      </c>
      <c r="ANG1028" s="65" t="s">
        <v>2671</v>
      </c>
      <c r="ANH1028" s="28" t="s">
        <v>4713</v>
      </c>
      <c r="ANI1028" s="28" t="s">
        <v>2456</v>
      </c>
      <c r="ANJ1028" s="60" t="s">
        <v>4729</v>
      </c>
      <c r="ANK1028" s="65" t="s">
        <v>2671</v>
      </c>
      <c r="ANL1028" s="28" t="s">
        <v>4713</v>
      </c>
      <c r="ANM1028" s="28" t="s">
        <v>2456</v>
      </c>
      <c r="ANN1028" s="60" t="s">
        <v>4729</v>
      </c>
      <c r="ANO1028" s="65" t="s">
        <v>2671</v>
      </c>
      <c r="ANP1028" s="28" t="s">
        <v>4713</v>
      </c>
      <c r="ANQ1028" s="28" t="s">
        <v>2456</v>
      </c>
      <c r="ANR1028" s="60" t="s">
        <v>4729</v>
      </c>
      <c r="ANS1028" s="65" t="s">
        <v>2671</v>
      </c>
      <c r="ANT1028" s="28" t="s">
        <v>4713</v>
      </c>
      <c r="ANU1028" s="28" t="s">
        <v>2456</v>
      </c>
      <c r="ANV1028" s="60" t="s">
        <v>4729</v>
      </c>
      <c r="ANW1028" s="65" t="s">
        <v>2671</v>
      </c>
      <c r="ANX1028" s="28" t="s">
        <v>4713</v>
      </c>
      <c r="ANY1028" s="28" t="s">
        <v>2456</v>
      </c>
      <c r="ANZ1028" s="60" t="s">
        <v>4729</v>
      </c>
      <c r="AOA1028" s="65" t="s">
        <v>2671</v>
      </c>
      <c r="AOB1028" s="28" t="s">
        <v>4713</v>
      </c>
      <c r="AOC1028" s="28" t="s">
        <v>2456</v>
      </c>
      <c r="AOD1028" s="60" t="s">
        <v>4729</v>
      </c>
      <c r="AOE1028" s="65" t="s">
        <v>2671</v>
      </c>
      <c r="AOF1028" s="28" t="s">
        <v>4713</v>
      </c>
      <c r="AOG1028" s="28" t="s">
        <v>2456</v>
      </c>
      <c r="AOH1028" s="60" t="s">
        <v>4729</v>
      </c>
      <c r="AOI1028" s="65" t="s">
        <v>2671</v>
      </c>
      <c r="AOJ1028" s="28" t="s">
        <v>4713</v>
      </c>
      <c r="AOK1028" s="28" t="s">
        <v>2456</v>
      </c>
      <c r="AOL1028" s="60" t="s">
        <v>4729</v>
      </c>
      <c r="AOM1028" s="65" t="s">
        <v>2671</v>
      </c>
      <c r="AON1028" s="28" t="s">
        <v>4713</v>
      </c>
      <c r="AOO1028" s="28" t="s">
        <v>2456</v>
      </c>
      <c r="AOP1028" s="60" t="s">
        <v>4729</v>
      </c>
      <c r="AOQ1028" s="65" t="s">
        <v>2671</v>
      </c>
      <c r="AOR1028" s="28" t="s">
        <v>4713</v>
      </c>
      <c r="AOS1028" s="28" t="s">
        <v>2456</v>
      </c>
      <c r="AOT1028" s="60" t="s">
        <v>4729</v>
      </c>
      <c r="AOU1028" s="65" t="s">
        <v>2671</v>
      </c>
      <c r="AOV1028" s="28" t="s">
        <v>4713</v>
      </c>
      <c r="AOW1028" s="28" t="s">
        <v>2456</v>
      </c>
      <c r="AOX1028" s="60" t="s">
        <v>4729</v>
      </c>
      <c r="AOY1028" s="65" t="s">
        <v>2671</v>
      </c>
      <c r="AOZ1028" s="28" t="s">
        <v>4713</v>
      </c>
      <c r="APA1028" s="28" t="s">
        <v>2456</v>
      </c>
      <c r="APB1028" s="60" t="s">
        <v>4729</v>
      </c>
      <c r="APC1028" s="65" t="s">
        <v>2671</v>
      </c>
      <c r="APD1028" s="28" t="s">
        <v>4713</v>
      </c>
      <c r="APE1028" s="28" t="s">
        <v>2456</v>
      </c>
      <c r="APF1028" s="60" t="s">
        <v>4729</v>
      </c>
      <c r="APG1028" s="65" t="s">
        <v>2671</v>
      </c>
      <c r="APH1028" s="28" t="s">
        <v>4713</v>
      </c>
      <c r="API1028" s="28" t="s">
        <v>2456</v>
      </c>
      <c r="APJ1028" s="60" t="s">
        <v>4729</v>
      </c>
      <c r="APK1028" s="65" t="s">
        <v>2671</v>
      </c>
      <c r="APL1028" s="28" t="s">
        <v>4713</v>
      </c>
      <c r="APM1028" s="28" t="s">
        <v>2456</v>
      </c>
      <c r="APN1028" s="60" t="s">
        <v>4729</v>
      </c>
      <c r="APO1028" s="65" t="s">
        <v>2671</v>
      </c>
      <c r="APP1028" s="28" t="s">
        <v>4713</v>
      </c>
      <c r="APQ1028" s="28" t="s">
        <v>2456</v>
      </c>
      <c r="APR1028" s="60" t="s">
        <v>4729</v>
      </c>
      <c r="APS1028" s="65" t="s">
        <v>2671</v>
      </c>
      <c r="APT1028" s="28" t="s">
        <v>4713</v>
      </c>
      <c r="APU1028" s="28" t="s">
        <v>2456</v>
      </c>
      <c r="APV1028" s="60" t="s">
        <v>4729</v>
      </c>
      <c r="APW1028" s="65" t="s">
        <v>2671</v>
      </c>
      <c r="APX1028" s="28" t="s">
        <v>4713</v>
      </c>
      <c r="APY1028" s="28" t="s">
        <v>2456</v>
      </c>
      <c r="APZ1028" s="60" t="s">
        <v>4729</v>
      </c>
      <c r="AQA1028" s="65" t="s">
        <v>2671</v>
      </c>
      <c r="AQB1028" s="28" t="s">
        <v>4713</v>
      </c>
      <c r="AQC1028" s="28" t="s">
        <v>2456</v>
      </c>
      <c r="AQD1028" s="60" t="s">
        <v>4729</v>
      </c>
      <c r="AQE1028" s="65" t="s">
        <v>2671</v>
      </c>
      <c r="AQF1028" s="28" t="s">
        <v>4713</v>
      </c>
      <c r="AQG1028" s="28" t="s">
        <v>2456</v>
      </c>
      <c r="AQH1028" s="60" t="s">
        <v>4729</v>
      </c>
      <c r="AQI1028" s="65" t="s">
        <v>2671</v>
      </c>
      <c r="AQJ1028" s="28" t="s">
        <v>4713</v>
      </c>
      <c r="AQK1028" s="28" t="s">
        <v>2456</v>
      </c>
      <c r="AQL1028" s="60" t="s">
        <v>4729</v>
      </c>
      <c r="AQM1028" s="65" t="s">
        <v>2671</v>
      </c>
      <c r="AQN1028" s="28" t="s">
        <v>4713</v>
      </c>
      <c r="AQO1028" s="28" t="s">
        <v>2456</v>
      </c>
      <c r="AQP1028" s="60" t="s">
        <v>4729</v>
      </c>
      <c r="AQQ1028" s="65" t="s">
        <v>2671</v>
      </c>
      <c r="AQR1028" s="28" t="s">
        <v>4713</v>
      </c>
      <c r="AQS1028" s="28" t="s">
        <v>2456</v>
      </c>
      <c r="AQT1028" s="60" t="s">
        <v>4729</v>
      </c>
      <c r="AQU1028" s="65" t="s">
        <v>2671</v>
      </c>
      <c r="AQV1028" s="28" t="s">
        <v>4713</v>
      </c>
      <c r="AQW1028" s="28" t="s">
        <v>2456</v>
      </c>
      <c r="AQX1028" s="60" t="s">
        <v>4729</v>
      </c>
      <c r="AQY1028" s="65" t="s">
        <v>2671</v>
      </c>
      <c r="AQZ1028" s="28" t="s">
        <v>4713</v>
      </c>
      <c r="ARA1028" s="28" t="s">
        <v>2456</v>
      </c>
      <c r="ARB1028" s="60" t="s">
        <v>4729</v>
      </c>
      <c r="ARC1028" s="65" t="s">
        <v>2671</v>
      </c>
      <c r="ARD1028" s="28" t="s">
        <v>4713</v>
      </c>
      <c r="ARE1028" s="28" t="s">
        <v>2456</v>
      </c>
      <c r="ARF1028" s="60" t="s">
        <v>4729</v>
      </c>
      <c r="ARG1028" s="65" t="s">
        <v>2671</v>
      </c>
      <c r="ARH1028" s="28" t="s">
        <v>4713</v>
      </c>
      <c r="ARI1028" s="28" t="s">
        <v>2456</v>
      </c>
      <c r="ARJ1028" s="60" t="s">
        <v>4729</v>
      </c>
      <c r="ARK1028" s="65" t="s">
        <v>2671</v>
      </c>
      <c r="ARL1028" s="28" t="s">
        <v>4713</v>
      </c>
      <c r="ARM1028" s="28" t="s">
        <v>2456</v>
      </c>
      <c r="ARN1028" s="60" t="s">
        <v>4729</v>
      </c>
      <c r="ARO1028" s="65" t="s">
        <v>2671</v>
      </c>
      <c r="ARP1028" s="28" t="s">
        <v>4713</v>
      </c>
      <c r="ARQ1028" s="28" t="s">
        <v>2456</v>
      </c>
      <c r="ARR1028" s="60" t="s">
        <v>4729</v>
      </c>
      <c r="ARS1028" s="65" t="s">
        <v>2671</v>
      </c>
      <c r="ART1028" s="28" t="s">
        <v>4713</v>
      </c>
      <c r="ARU1028" s="28" t="s">
        <v>2456</v>
      </c>
      <c r="ARV1028" s="60" t="s">
        <v>4729</v>
      </c>
      <c r="ARW1028" s="65" t="s">
        <v>2671</v>
      </c>
      <c r="ARX1028" s="28" t="s">
        <v>4713</v>
      </c>
      <c r="ARY1028" s="28" t="s">
        <v>2456</v>
      </c>
      <c r="ARZ1028" s="60" t="s">
        <v>4729</v>
      </c>
      <c r="ASA1028" s="65" t="s">
        <v>2671</v>
      </c>
      <c r="ASB1028" s="28" t="s">
        <v>4713</v>
      </c>
      <c r="ASC1028" s="28" t="s">
        <v>2456</v>
      </c>
      <c r="ASD1028" s="60" t="s">
        <v>4729</v>
      </c>
      <c r="ASE1028" s="65" t="s">
        <v>2671</v>
      </c>
      <c r="ASF1028" s="28" t="s">
        <v>4713</v>
      </c>
      <c r="ASG1028" s="28" t="s">
        <v>2456</v>
      </c>
      <c r="ASH1028" s="60" t="s">
        <v>4729</v>
      </c>
      <c r="ASI1028" s="65" t="s">
        <v>2671</v>
      </c>
      <c r="ASJ1028" s="28" t="s">
        <v>4713</v>
      </c>
      <c r="ASK1028" s="28" t="s">
        <v>2456</v>
      </c>
      <c r="ASL1028" s="60" t="s">
        <v>4729</v>
      </c>
      <c r="ASM1028" s="65" t="s">
        <v>2671</v>
      </c>
      <c r="ASN1028" s="28" t="s">
        <v>4713</v>
      </c>
      <c r="ASO1028" s="28" t="s">
        <v>2456</v>
      </c>
      <c r="ASP1028" s="60" t="s">
        <v>4729</v>
      </c>
      <c r="ASQ1028" s="65" t="s">
        <v>2671</v>
      </c>
      <c r="ASR1028" s="28" t="s">
        <v>4713</v>
      </c>
      <c r="ASS1028" s="28" t="s">
        <v>2456</v>
      </c>
      <c r="AST1028" s="60" t="s">
        <v>4729</v>
      </c>
      <c r="ASU1028" s="65" t="s">
        <v>2671</v>
      </c>
      <c r="ASV1028" s="28" t="s">
        <v>4713</v>
      </c>
      <c r="ASW1028" s="28" t="s">
        <v>2456</v>
      </c>
      <c r="ASX1028" s="60" t="s">
        <v>4729</v>
      </c>
      <c r="ASY1028" s="65" t="s">
        <v>2671</v>
      </c>
      <c r="ASZ1028" s="28" t="s">
        <v>4713</v>
      </c>
      <c r="ATA1028" s="28" t="s">
        <v>2456</v>
      </c>
      <c r="ATB1028" s="60" t="s">
        <v>4729</v>
      </c>
      <c r="ATC1028" s="65" t="s">
        <v>2671</v>
      </c>
      <c r="ATD1028" s="28" t="s">
        <v>4713</v>
      </c>
      <c r="ATE1028" s="28" t="s">
        <v>2456</v>
      </c>
      <c r="ATF1028" s="60" t="s">
        <v>4729</v>
      </c>
      <c r="ATG1028" s="65" t="s">
        <v>2671</v>
      </c>
      <c r="ATH1028" s="28" t="s">
        <v>4713</v>
      </c>
      <c r="ATI1028" s="28" t="s">
        <v>2456</v>
      </c>
      <c r="ATJ1028" s="60" t="s">
        <v>4729</v>
      </c>
      <c r="ATK1028" s="65" t="s">
        <v>2671</v>
      </c>
      <c r="ATL1028" s="28" t="s">
        <v>4713</v>
      </c>
      <c r="ATM1028" s="28" t="s">
        <v>2456</v>
      </c>
      <c r="ATN1028" s="60" t="s">
        <v>4729</v>
      </c>
      <c r="ATO1028" s="65" t="s">
        <v>2671</v>
      </c>
      <c r="ATP1028" s="28" t="s">
        <v>4713</v>
      </c>
      <c r="ATQ1028" s="28" t="s">
        <v>2456</v>
      </c>
      <c r="ATR1028" s="60" t="s">
        <v>4729</v>
      </c>
      <c r="ATS1028" s="65" t="s">
        <v>2671</v>
      </c>
      <c r="ATT1028" s="28" t="s">
        <v>4713</v>
      </c>
      <c r="ATU1028" s="28" t="s">
        <v>2456</v>
      </c>
      <c r="ATV1028" s="60" t="s">
        <v>4729</v>
      </c>
      <c r="ATW1028" s="65" t="s">
        <v>2671</v>
      </c>
      <c r="ATX1028" s="28" t="s">
        <v>4713</v>
      </c>
      <c r="ATY1028" s="28" t="s">
        <v>2456</v>
      </c>
      <c r="ATZ1028" s="60" t="s">
        <v>4729</v>
      </c>
      <c r="AUA1028" s="65" t="s">
        <v>2671</v>
      </c>
      <c r="AUB1028" s="28" t="s">
        <v>4713</v>
      </c>
      <c r="AUC1028" s="28" t="s">
        <v>2456</v>
      </c>
      <c r="AUD1028" s="60" t="s">
        <v>4729</v>
      </c>
      <c r="AUE1028" s="65" t="s">
        <v>2671</v>
      </c>
      <c r="AUF1028" s="28" t="s">
        <v>4713</v>
      </c>
      <c r="AUG1028" s="28" t="s">
        <v>2456</v>
      </c>
      <c r="AUH1028" s="60" t="s">
        <v>4729</v>
      </c>
      <c r="AUI1028" s="65" t="s">
        <v>2671</v>
      </c>
      <c r="AUJ1028" s="28" t="s">
        <v>4713</v>
      </c>
      <c r="AUK1028" s="28" t="s">
        <v>2456</v>
      </c>
      <c r="AUL1028" s="60" t="s">
        <v>4729</v>
      </c>
      <c r="AUM1028" s="65" t="s">
        <v>2671</v>
      </c>
      <c r="AUN1028" s="28" t="s">
        <v>4713</v>
      </c>
      <c r="AUO1028" s="28" t="s">
        <v>2456</v>
      </c>
      <c r="AUP1028" s="60" t="s">
        <v>4729</v>
      </c>
      <c r="AUQ1028" s="65" t="s">
        <v>2671</v>
      </c>
      <c r="AUR1028" s="28" t="s">
        <v>4713</v>
      </c>
      <c r="AUS1028" s="28" t="s">
        <v>2456</v>
      </c>
      <c r="AUT1028" s="60" t="s">
        <v>4729</v>
      </c>
      <c r="AUU1028" s="65" t="s">
        <v>2671</v>
      </c>
      <c r="AUV1028" s="28" t="s">
        <v>4713</v>
      </c>
      <c r="AUW1028" s="28" t="s">
        <v>2456</v>
      </c>
      <c r="AUX1028" s="60" t="s">
        <v>4729</v>
      </c>
      <c r="AUY1028" s="65" t="s">
        <v>2671</v>
      </c>
      <c r="AUZ1028" s="28" t="s">
        <v>4713</v>
      </c>
      <c r="AVA1028" s="28" t="s">
        <v>2456</v>
      </c>
      <c r="AVB1028" s="60" t="s">
        <v>4729</v>
      </c>
      <c r="AVC1028" s="65" t="s">
        <v>2671</v>
      </c>
      <c r="AVD1028" s="28" t="s">
        <v>4713</v>
      </c>
      <c r="AVE1028" s="28" t="s">
        <v>2456</v>
      </c>
      <c r="AVF1028" s="60" t="s">
        <v>4729</v>
      </c>
      <c r="AVG1028" s="65" t="s">
        <v>2671</v>
      </c>
      <c r="AVH1028" s="28" t="s">
        <v>4713</v>
      </c>
      <c r="AVI1028" s="28" t="s">
        <v>2456</v>
      </c>
      <c r="AVJ1028" s="60" t="s">
        <v>4729</v>
      </c>
      <c r="AVK1028" s="65" t="s">
        <v>2671</v>
      </c>
      <c r="AVL1028" s="28" t="s">
        <v>4713</v>
      </c>
      <c r="AVM1028" s="28" t="s">
        <v>2456</v>
      </c>
      <c r="AVN1028" s="60" t="s">
        <v>4729</v>
      </c>
      <c r="AVO1028" s="65" t="s">
        <v>2671</v>
      </c>
      <c r="AVP1028" s="28" t="s">
        <v>4713</v>
      </c>
      <c r="AVQ1028" s="28" t="s">
        <v>2456</v>
      </c>
      <c r="AVR1028" s="60" t="s">
        <v>4729</v>
      </c>
      <c r="AVS1028" s="65" t="s">
        <v>2671</v>
      </c>
      <c r="AVT1028" s="28" t="s">
        <v>4713</v>
      </c>
      <c r="AVU1028" s="28" t="s">
        <v>2456</v>
      </c>
      <c r="AVV1028" s="60" t="s">
        <v>4729</v>
      </c>
      <c r="AVW1028" s="65" t="s">
        <v>2671</v>
      </c>
      <c r="AVX1028" s="28" t="s">
        <v>4713</v>
      </c>
      <c r="AVY1028" s="28" t="s">
        <v>2456</v>
      </c>
      <c r="AVZ1028" s="60" t="s">
        <v>4729</v>
      </c>
      <c r="AWA1028" s="65" t="s">
        <v>2671</v>
      </c>
      <c r="AWB1028" s="28" t="s">
        <v>4713</v>
      </c>
      <c r="AWC1028" s="28" t="s">
        <v>2456</v>
      </c>
      <c r="AWD1028" s="60" t="s">
        <v>4729</v>
      </c>
      <c r="AWE1028" s="65" t="s">
        <v>2671</v>
      </c>
      <c r="AWF1028" s="28" t="s">
        <v>4713</v>
      </c>
      <c r="AWG1028" s="28" t="s">
        <v>2456</v>
      </c>
      <c r="AWH1028" s="60" t="s">
        <v>4729</v>
      </c>
      <c r="AWI1028" s="65" t="s">
        <v>2671</v>
      </c>
      <c r="AWJ1028" s="28" t="s">
        <v>4713</v>
      </c>
      <c r="AWK1028" s="28" t="s">
        <v>2456</v>
      </c>
      <c r="AWL1028" s="60" t="s">
        <v>4729</v>
      </c>
      <c r="AWM1028" s="65" t="s">
        <v>2671</v>
      </c>
      <c r="AWN1028" s="28" t="s">
        <v>4713</v>
      </c>
      <c r="AWO1028" s="28" t="s">
        <v>2456</v>
      </c>
      <c r="AWP1028" s="60" t="s">
        <v>4729</v>
      </c>
      <c r="AWQ1028" s="65" t="s">
        <v>2671</v>
      </c>
      <c r="AWR1028" s="28" t="s">
        <v>4713</v>
      </c>
      <c r="AWS1028" s="28" t="s">
        <v>2456</v>
      </c>
      <c r="AWT1028" s="60" t="s">
        <v>4729</v>
      </c>
      <c r="AWU1028" s="65" t="s">
        <v>2671</v>
      </c>
      <c r="AWV1028" s="28" t="s">
        <v>4713</v>
      </c>
      <c r="AWW1028" s="28" t="s">
        <v>2456</v>
      </c>
      <c r="AWX1028" s="60" t="s">
        <v>4729</v>
      </c>
      <c r="AWY1028" s="65" t="s">
        <v>2671</v>
      </c>
      <c r="AWZ1028" s="28" t="s">
        <v>4713</v>
      </c>
      <c r="AXA1028" s="28" t="s">
        <v>2456</v>
      </c>
      <c r="AXB1028" s="60" t="s">
        <v>4729</v>
      </c>
      <c r="AXC1028" s="65" t="s">
        <v>2671</v>
      </c>
      <c r="AXD1028" s="28" t="s">
        <v>4713</v>
      </c>
      <c r="AXE1028" s="28" t="s">
        <v>2456</v>
      </c>
      <c r="AXF1028" s="60" t="s">
        <v>4729</v>
      </c>
      <c r="AXG1028" s="65" t="s">
        <v>2671</v>
      </c>
      <c r="AXH1028" s="28" t="s">
        <v>4713</v>
      </c>
      <c r="AXI1028" s="28" t="s">
        <v>2456</v>
      </c>
      <c r="AXJ1028" s="60" t="s">
        <v>4729</v>
      </c>
      <c r="AXK1028" s="65" t="s">
        <v>2671</v>
      </c>
      <c r="AXL1028" s="28" t="s">
        <v>4713</v>
      </c>
      <c r="AXM1028" s="28" t="s">
        <v>2456</v>
      </c>
      <c r="AXN1028" s="60" t="s">
        <v>4729</v>
      </c>
      <c r="AXO1028" s="65" t="s">
        <v>2671</v>
      </c>
      <c r="AXP1028" s="28" t="s">
        <v>4713</v>
      </c>
      <c r="AXQ1028" s="28" t="s">
        <v>2456</v>
      </c>
      <c r="AXR1028" s="60" t="s">
        <v>4729</v>
      </c>
      <c r="AXS1028" s="65" t="s">
        <v>2671</v>
      </c>
      <c r="AXT1028" s="28" t="s">
        <v>4713</v>
      </c>
      <c r="AXU1028" s="28" t="s">
        <v>2456</v>
      </c>
      <c r="AXV1028" s="60" t="s">
        <v>4729</v>
      </c>
      <c r="AXW1028" s="65" t="s">
        <v>2671</v>
      </c>
      <c r="AXX1028" s="28" t="s">
        <v>4713</v>
      </c>
      <c r="AXY1028" s="28" t="s">
        <v>2456</v>
      </c>
      <c r="AXZ1028" s="60" t="s">
        <v>4729</v>
      </c>
      <c r="AYA1028" s="65" t="s">
        <v>2671</v>
      </c>
      <c r="AYB1028" s="28" t="s">
        <v>4713</v>
      </c>
      <c r="AYC1028" s="28" t="s">
        <v>2456</v>
      </c>
      <c r="AYD1028" s="60" t="s">
        <v>4729</v>
      </c>
      <c r="AYE1028" s="65" t="s">
        <v>2671</v>
      </c>
      <c r="AYF1028" s="28" t="s">
        <v>4713</v>
      </c>
      <c r="AYG1028" s="28" t="s">
        <v>2456</v>
      </c>
      <c r="AYH1028" s="60" t="s">
        <v>4729</v>
      </c>
      <c r="AYI1028" s="65" t="s">
        <v>2671</v>
      </c>
      <c r="AYJ1028" s="28" t="s">
        <v>4713</v>
      </c>
      <c r="AYK1028" s="28" t="s">
        <v>2456</v>
      </c>
      <c r="AYL1028" s="60" t="s">
        <v>4729</v>
      </c>
      <c r="AYM1028" s="65" t="s">
        <v>2671</v>
      </c>
      <c r="AYN1028" s="28" t="s">
        <v>4713</v>
      </c>
      <c r="AYO1028" s="28" t="s">
        <v>2456</v>
      </c>
      <c r="AYP1028" s="60" t="s">
        <v>4729</v>
      </c>
      <c r="AYQ1028" s="65" t="s">
        <v>2671</v>
      </c>
      <c r="AYR1028" s="28" t="s">
        <v>4713</v>
      </c>
      <c r="AYS1028" s="28" t="s">
        <v>2456</v>
      </c>
      <c r="AYT1028" s="60" t="s">
        <v>4729</v>
      </c>
      <c r="AYU1028" s="65" t="s">
        <v>2671</v>
      </c>
      <c r="AYV1028" s="28" t="s">
        <v>4713</v>
      </c>
      <c r="AYW1028" s="28" t="s">
        <v>2456</v>
      </c>
      <c r="AYX1028" s="60" t="s">
        <v>4729</v>
      </c>
      <c r="AYY1028" s="65" t="s">
        <v>2671</v>
      </c>
      <c r="AYZ1028" s="28" t="s">
        <v>4713</v>
      </c>
      <c r="AZA1028" s="28" t="s">
        <v>2456</v>
      </c>
      <c r="AZB1028" s="60" t="s">
        <v>4729</v>
      </c>
      <c r="AZC1028" s="65" t="s">
        <v>2671</v>
      </c>
      <c r="AZD1028" s="28" t="s">
        <v>4713</v>
      </c>
      <c r="AZE1028" s="28" t="s">
        <v>2456</v>
      </c>
      <c r="AZF1028" s="60" t="s">
        <v>4729</v>
      </c>
      <c r="AZG1028" s="65" t="s">
        <v>2671</v>
      </c>
      <c r="AZH1028" s="28" t="s">
        <v>4713</v>
      </c>
      <c r="AZI1028" s="28" t="s">
        <v>2456</v>
      </c>
      <c r="AZJ1028" s="60" t="s">
        <v>4729</v>
      </c>
      <c r="AZK1028" s="65" t="s">
        <v>2671</v>
      </c>
      <c r="AZL1028" s="28" t="s">
        <v>4713</v>
      </c>
      <c r="AZM1028" s="28" t="s">
        <v>2456</v>
      </c>
      <c r="AZN1028" s="60" t="s">
        <v>4729</v>
      </c>
      <c r="AZO1028" s="65" t="s">
        <v>2671</v>
      </c>
      <c r="AZP1028" s="28" t="s">
        <v>4713</v>
      </c>
      <c r="AZQ1028" s="28" t="s">
        <v>2456</v>
      </c>
      <c r="AZR1028" s="60" t="s">
        <v>4729</v>
      </c>
      <c r="AZS1028" s="65" t="s">
        <v>2671</v>
      </c>
      <c r="AZT1028" s="28" t="s">
        <v>4713</v>
      </c>
      <c r="AZU1028" s="28" t="s">
        <v>2456</v>
      </c>
      <c r="AZV1028" s="60" t="s">
        <v>4729</v>
      </c>
      <c r="AZW1028" s="65" t="s">
        <v>2671</v>
      </c>
      <c r="AZX1028" s="28" t="s">
        <v>4713</v>
      </c>
      <c r="AZY1028" s="28" t="s">
        <v>2456</v>
      </c>
      <c r="AZZ1028" s="60" t="s">
        <v>4729</v>
      </c>
      <c r="BAA1028" s="65" t="s">
        <v>2671</v>
      </c>
      <c r="BAB1028" s="28" t="s">
        <v>4713</v>
      </c>
      <c r="BAC1028" s="28" t="s">
        <v>2456</v>
      </c>
      <c r="BAD1028" s="60" t="s">
        <v>4729</v>
      </c>
      <c r="BAE1028" s="65" t="s">
        <v>2671</v>
      </c>
      <c r="BAF1028" s="28" t="s">
        <v>4713</v>
      </c>
      <c r="BAG1028" s="28" t="s">
        <v>2456</v>
      </c>
      <c r="BAH1028" s="60" t="s">
        <v>4729</v>
      </c>
      <c r="BAI1028" s="65" t="s">
        <v>2671</v>
      </c>
      <c r="BAJ1028" s="28" t="s">
        <v>4713</v>
      </c>
      <c r="BAK1028" s="28" t="s">
        <v>2456</v>
      </c>
      <c r="BAL1028" s="60" t="s">
        <v>4729</v>
      </c>
      <c r="BAM1028" s="65" t="s">
        <v>2671</v>
      </c>
      <c r="BAN1028" s="28" t="s">
        <v>4713</v>
      </c>
      <c r="BAO1028" s="28" t="s">
        <v>2456</v>
      </c>
      <c r="BAP1028" s="60" t="s">
        <v>4729</v>
      </c>
      <c r="BAQ1028" s="65" t="s">
        <v>2671</v>
      </c>
      <c r="BAR1028" s="28" t="s">
        <v>4713</v>
      </c>
      <c r="BAS1028" s="28" t="s">
        <v>2456</v>
      </c>
      <c r="BAT1028" s="60" t="s">
        <v>4729</v>
      </c>
      <c r="BAU1028" s="65" t="s">
        <v>2671</v>
      </c>
      <c r="BAV1028" s="28" t="s">
        <v>4713</v>
      </c>
      <c r="BAW1028" s="28" t="s">
        <v>2456</v>
      </c>
      <c r="BAX1028" s="60" t="s">
        <v>4729</v>
      </c>
      <c r="BAY1028" s="65" t="s">
        <v>2671</v>
      </c>
      <c r="BAZ1028" s="28" t="s">
        <v>4713</v>
      </c>
      <c r="BBA1028" s="28" t="s">
        <v>2456</v>
      </c>
      <c r="BBB1028" s="60" t="s">
        <v>4729</v>
      </c>
      <c r="BBC1028" s="65" t="s">
        <v>2671</v>
      </c>
      <c r="BBD1028" s="28" t="s">
        <v>4713</v>
      </c>
      <c r="BBE1028" s="28" t="s">
        <v>2456</v>
      </c>
      <c r="BBF1028" s="60" t="s">
        <v>4729</v>
      </c>
      <c r="BBG1028" s="65" t="s">
        <v>2671</v>
      </c>
      <c r="BBH1028" s="28" t="s">
        <v>4713</v>
      </c>
      <c r="BBI1028" s="28" t="s">
        <v>2456</v>
      </c>
      <c r="BBJ1028" s="60" t="s">
        <v>4729</v>
      </c>
      <c r="BBK1028" s="65" t="s">
        <v>2671</v>
      </c>
      <c r="BBL1028" s="28" t="s">
        <v>4713</v>
      </c>
      <c r="BBM1028" s="28" t="s">
        <v>2456</v>
      </c>
      <c r="BBN1028" s="60" t="s">
        <v>4729</v>
      </c>
      <c r="BBO1028" s="65" t="s">
        <v>2671</v>
      </c>
      <c r="BBP1028" s="28" t="s">
        <v>4713</v>
      </c>
      <c r="BBQ1028" s="28" t="s">
        <v>2456</v>
      </c>
      <c r="BBR1028" s="60" t="s">
        <v>4729</v>
      </c>
      <c r="BBS1028" s="65" t="s">
        <v>2671</v>
      </c>
      <c r="BBT1028" s="28" t="s">
        <v>4713</v>
      </c>
      <c r="BBU1028" s="28" t="s">
        <v>2456</v>
      </c>
      <c r="BBV1028" s="60" t="s">
        <v>4729</v>
      </c>
      <c r="BBW1028" s="65" t="s">
        <v>2671</v>
      </c>
      <c r="BBX1028" s="28" t="s">
        <v>4713</v>
      </c>
      <c r="BBY1028" s="28" t="s">
        <v>2456</v>
      </c>
      <c r="BBZ1028" s="60" t="s">
        <v>4729</v>
      </c>
      <c r="BCA1028" s="65" t="s">
        <v>2671</v>
      </c>
      <c r="BCB1028" s="28" t="s">
        <v>4713</v>
      </c>
      <c r="BCC1028" s="28" t="s">
        <v>2456</v>
      </c>
      <c r="BCD1028" s="60" t="s">
        <v>4729</v>
      </c>
      <c r="BCE1028" s="65" t="s">
        <v>2671</v>
      </c>
      <c r="BCF1028" s="28" t="s">
        <v>4713</v>
      </c>
      <c r="BCG1028" s="28" t="s">
        <v>2456</v>
      </c>
      <c r="BCH1028" s="60" t="s">
        <v>4729</v>
      </c>
      <c r="BCI1028" s="65" t="s">
        <v>2671</v>
      </c>
      <c r="BCJ1028" s="28" t="s">
        <v>4713</v>
      </c>
      <c r="BCK1028" s="28" t="s">
        <v>2456</v>
      </c>
      <c r="BCL1028" s="60" t="s">
        <v>4729</v>
      </c>
      <c r="BCM1028" s="65" t="s">
        <v>2671</v>
      </c>
      <c r="BCN1028" s="28" t="s">
        <v>4713</v>
      </c>
      <c r="BCO1028" s="28" t="s">
        <v>2456</v>
      </c>
      <c r="BCP1028" s="60" t="s">
        <v>4729</v>
      </c>
      <c r="BCQ1028" s="65" t="s">
        <v>2671</v>
      </c>
      <c r="BCR1028" s="28" t="s">
        <v>4713</v>
      </c>
      <c r="BCS1028" s="28" t="s">
        <v>2456</v>
      </c>
      <c r="BCT1028" s="60" t="s">
        <v>4729</v>
      </c>
      <c r="BCU1028" s="65" t="s">
        <v>2671</v>
      </c>
      <c r="BCV1028" s="28" t="s">
        <v>4713</v>
      </c>
      <c r="BCW1028" s="28" t="s">
        <v>2456</v>
      </c>
      <c r="BCX1028" s="60" t="s">
        <v>4729</v>
      </c>
      <c r="BCY1028" s="65" t="s">
        <v>2671</v>
      </c>
      <c r="BCZ1028" s="28" t="s">
        <v>4713</v>
      </c>
      <c r="BDA1028" s="28" t="s">
        <v>2456</v>
      </c>
      <c r="BDB1028" s="60" t="s">
        <v>4729</v>
      </c>
      <c r="BDC1028" s="65" t="s">
        <v>2671</v>
      </c>
      <c r="BDD1028" s="28" t="s">
        <v>4713</v>
      </c>
      <c r="BDE1028" s="28" t="s">
        <v>2456</v>
      </c>
      <c r="BDF1028" s="60" t="s">
        <v>4729</v>
      </c>
      <c r="BDG1028" s="65" t="s">
        <v>2671</v>
      </c>
      <c r="BDH1028" s="28" t="s">
        <v>4713</v>
      </c>
      <c r="BDI1028" s="28" t="s">
        <v>2456</v>
      </c>
      <c r="BDJ1028" s="60" t="s">
        <v>4729</v>
      </c>
      <c r="BDK1028" s="65" t="s">
        <v>2671</v>
      </c>
      <c r="BDL1028" s="28" t="s">
        <v>4713</v>
      </c>
      <c r="BDM1028" s="28" t="s">
        <v>2456</v>
      </c>
      <c r="BDN1028" s="60" t="s">
        <v>4729</v>
      </c>
      <c r="BDO1028" s="65" t="s">
        <v>2671</v>
      </c>
      <c r="BDP1028" s="28" t="s">
        <v>4713</v>
      </c>
      <c r="BDQ1028" s="28" t="s">
        <v>2456</v>
      </c>
      <c r="BDR1028" s="60" t="s">
        <v>4729</v>
      </c>
      <c r="BDS1028" s="65" t="s">
        <v>2671</v>
      </c>
      <c r="BDT1028" s="28" t="s">
        <v>4713</v>
      </c>
      <c r="BDU1028" s="28" t="s">
        <v>2456</v>
      </c>
      <c r="BDV1028" s="60" t="s">
        <v>4729</v>
      </c>
      <c r="BDW1028" s="65" t="s">
        <v>2671</v>
      </c>
      <c r="BDX1028" s="28" t="s">
        <v>4713</v>
      </c>
      <c r="BDY1028" s="28" t="s">
        <v>2456</v>
      </c>
      <c r="BDZ1028" s="60" t="s">
        <v>4729</v>
      </c>
      <c r="BEA1028" s="65" t="s">
        <v>2671</v>
      </c>
      <c r="BEB1028" s="28" t="s">
        <v>4713</v>
      </c>
      <c r="BEC1028" s="28" t="s">
        <v>2456</v>
      </c>
      <c r="BED1028" s="60" t="s">
        <v>4729</v>
      </c>
      <c r="BEE1028" s="65" t="s">
        <v>2671</v>
      </c>
      <c r="BEF1028" s="28" t="s">
        <v>4713</v>
      </c>
      <c r="BEG1028" s="28" t="s">
        <v>2456</v>
      </c>
      <c r="BEH1028" s="60" t="s">
        <v>4729</v>
      </c>
      <c r="BEI1028" s="65" t="s">
        <v>2671</v>
      </c>
      <c r="BEJ1028" s="28" t="s">
        <v>4713</v>
      </c>
      <c r="BEK1028" s="28" t="s">
        <v>2456</v>
      </c>
      <c r="BEL1028" s="60" t="s">
        <v>4729</v>
      </c>
      <c r="BEM1028" s="65" t="s">
        <v>2671</v>
      </c>
      <c r="BEN1028" s="28" t="s">
        <v>4713</v>
      </c>
      <c r="BEO1028" s="28" t="s">
        <v>2456</v>
      </c>
      <c r="BEP1028" s="60" t="s">
        <v>4729</v>
      </c>
      <c r="BEQ1028" s="65" t="s">
        <v>2671</v>
      </c>
      <c r="BER1028" s="28" t="s">
        <v>4713</v>
      </c>
      <c r="BES1028" s="28" t="s">
        <v>2456</v>
      </c>
      <c r="BET1028" s="60" t="s">
        <v>4729</v>
      </c>
      <c r="BEU1028" s="65" t="s">
        <v>2671</v>
      </c>
      <c r="BEV1028" s="28" t="s">
        <v>4713</v>
      </c>
      <c r="BEW1028" s="28" t="s">
        <v>2456</v>
      </c>
      <c r="BEX1028" s="60" t="s">
        <v>4729</v>
      </c>
      <c r="BEY1028" s="65" t="s">
        <v>2671</v>
      </c>
      <c r="BEZ1028" s="28" t="s">
        <v>4713</v>
      </c>
      <c r="BFA1028" s="28" t="s">
        <v>2456</v>
      </c>
      <c r="BFB1028" s="60" t="s">
        <v>4729</v>
      </c>
      <c r="BFC1028" s="65" t="s">
        <v>2671</v>
      </c>
      <c r="BFD1028" s="28" t="s">
        <v>4713</v>
      </c>
      <c r="BFE1028" s="28" t="s">
        <v>2456</v>
      </c>
      <c r="BFF1028" s="60" t="s">
        <v>4729</v>
      </c>
      <c r="BFG1028" s="65" t="s">
        <v>2671</v>
      </c>
      <c r="BFH1028" s="28" t="s">
        <v>4713</v>
      </c>
      <c r="BFI1028" s="28" t="s">
        <v>2456</v>
      </c>
      <c r="BFJ1028" s="60" t="s">
        <v>4729</v>
      </c>
      <c r="BFK1028" s="65" t="s">
        <v>2671</v>
      </c>
      <c r="BFL1028" s="28" t="s">
        <v>4713</v>
      </c>
      <c r="BFM1028" s="28" t="s">
        <v>2456</v>
      </c>
      <c r="BFN1028" s="60" t="s">
        <v>4729</v>
      </c>
      <c r="BFO1028" s="65" t="s">
        <v>2671</v>
      </c>
      <c r="BFP1028" s="28" t="s">
        <v>4713</v>
      </c>
      <c r="BFQ1028" s="28" t="s">
        <v>2456</v>
      </c>
      <c r="BFR1028" s="60" t="s">
        <v>4729</v>
      </c>
      <c r="BFS1028" s="65" t="s">
        <v>2671</v>
      </c>
      <c r="BFT1028" s="28" t="s">
        <v>4713</v>
      </c>
      <c r="BFU1028" s="28" t="s">
        <v>2456</v>
      </c>
      <c r="BFV1028" s="60" t="s">
        <v>4729</v>
      </c>
      <c r="BFW1028" s="65" t="s">
        <v>2671</v>
      </c>
      <c r="BFX1028" s="28" t="s">
        <v>4713</v>
      </c>
      <c r="BFY1028" s="28" t="s">
        <v>2456</v>
      </c>
      <c r="BFZ1028" s="60" t="s">
        <v>4729</v>
      </c>
      <c r="BGA1028" s="65" t="s">
        <v>2671</v>
      </c>
      <c r="BGB1028" s="28" t="s">
        <v>4713</v>
      </c>
      <c r="BGC1028" s="28" t="s">
        <v>2456</v>
      </c>
      <c r="BGD1028" s="60" t="s">
        <v>4729</v>
      </c>
      <c r="BGE1028" s="65" t="s">
        <v>2671</v>
      </c>
      <c r="BGF1028" s="28" t="s">
        <v>4713</v>
      </c>
      <c r="BGG1028" s="28" t="s">
        <v>2456</v>
      </c>
      <c r="BGH1028" s="60" t="s">
        <v>4729</v>
      </c>
      <c r="BGI1028" s="65" t="s">
        <v>2671</v>
      </c>
      <c r="BGJ1028" s="28" t="s">
        <v>4713</v>
      </c>
      <c r="BGK1028" s="28" t="s">
        <v>2456</v>
      </c>
      <c r="BGL1028" s="60" t="s">
        <v>4729</v>
      </c>
      <c r="BGM1028" s="65" t="s">
        <v>2671</v>
      </c>
      <c r="BGN1028" s="28" t="s">
        <v>4713</v>
      </c>
      <c r="BGO1028" s="28" t="s">
        <v>2456</v>
      </c>
      <c r="BGP1028" s="60" t="s">
        <v>4729</v>
      </c>
      <c r="BGQ1028" s="65" t="s">
        <v>2671</v>
      </c>
      <c r="BGR1028" s="28" t="s">
        <v>4713</v>
      </c>
      <c r="BGS1028" s="28" t="s">
        <v>2456</v>
      </c>
      <c r="BGT1028" s="60" t="s">
        <v>4729</v>
      </c>
      <c r="BGU1028" s="65" t="s">
        <v>2671</v>
      </c>
      <c r="BGV1028" s="28" t="s">
        <v>4713</v>
      </c>
      <c r="BGW1028" s="28" t="s">
        <v>2456</v>
      </c>
      <c r="BGX1028" s="60" t="s">
        <v>4729</v>
      </c>
      <c r="BGY1028" s="65" t="s">
        <v>2671</v>
      </c>
      <c r="BGZ1028" s="28" t="s">
        <v>4713</v>
      </c>
      <c r="BHA1028" s="28" t="s">
        <v>2456</v>
      </c>
      <c r="BHB1028" s="60" t="s">
        <v>4729</v>
      </c>
      <c r="BHC1028" s="65" t="s">
        <v>2671</v>
      </c>
      <c r="BHD1028" s="28" t="s">
        <v>4713</v>
      </c>
      <c r="BHE1028" s="28" t="s">
        <v>2456</v>
      </c>
      <c r="BHF1028" s="60" t="s">
        <v>4729</v>
      </c>
      <c r="BHG1028" s="65" t="s">
        <v>2671</v>
      </c>
      <c r="BHH1028" s="28" t="s">
        <v>4713</v>
      </c>
      <c r="BHI1028" s="28" t="s">
        <v>2456</v>
      </c>
      <c r="BHJ1028" s="60" t="s">
        <v>4729</v>
      </c>
      <c r="BHK1028" s="65" t="s">
        <v>2671</v>
      </c>
      <c r="BHL1028" s="28" t="s">
        <v>4713</v>
      </c>
      <c r="BHM1028" s="28" t="s">
        <v>2456</v>
      </c>
      <c r="BHN1028" s="60" t="s">
        <v>4729</v>
      </c>
      <c r="BHO1028" s="65" t="s">
        <v>2671</v>
      </c>
      <c r="BHP1028" s="28" t="s">
        <v>4713</v>
      </c>
      <c r="BHQ1028" s="28" t="s">
        <v>2456</v>
      </c>
      <c r="BHR1028" s="60" t="s">
        <v>4729</v>
      </c>
      <c r="BHS1028" s="65" t="s">
        <v>2671</v>
      </c>
      <c r="BHT1028" s="28" t="s">
        <v>4713</v>
      </c>
      <c r="BHU1028" s="28" t="s">
        <v>2456</v>
      </c>
      <c r="BHV1028" s="60" t="s">
        <v>4729</v>
      </c>
      <c r="BHW1028" s="65" t="s">
        <v>2671</v>
      </c>
      <c r="BHX1028" s="28" t="s">
        <v>4713</v>
      </c>
      <c r="BHY1028" s="28" t="s">
        <v>2456</v>
      </c>
      <c r="BHZ1028" s="60" t="s">
        <v>4729</v>
      </c>
      <c r="BIA1028" s="65" t="s">
        <v>2671</v>
      </c>
      <c r="BIB1028" s="28" t="s">
        <v>4713</v>
      </c>
      <c r="BIC1028" s="28" t="s">
        <v>2456</v>
      </c>
      <c r="BID1028" s="60" t="s">
        <v>4729</v>
      </c>
      <c r="BIE1028" s="65" t="s">
        <v>2671</v>
      </c>
      <c r="BIF1028" s="28" t="s">
        <v>4713</v>
      </c>
      <c r="BIG1028" s="28" t="s">
        <v>2456</v>
      </c>
      <c r="BIH1028" s="60" t="s">
        <v>4729</v>
      </c>
      <c r="BII1028" s="65" t="s">
        <v>2671</v>
      </c>
      <c r="BIJ1028" s="28" t="s">
        <v>4713</v>
      </c>
      <c r="BIK1028" s="28" t="s">
        <v>2456</v>
      </c>
      <c r="BIL1028" s="60" t="s">
        <v>4729</v>
      </c>
      <c r="BIM1028" s="65" t="s">
        <v>2671</v>
      </c>
      <c r="BIN1028" s="28" t="s">
        <v>4713</v>
      </c>
      <c r="BIO1028" s="28" t="s">
        <v>2456</v>
      </c>
      <c r="BIP1028" s="60" t="s">
        <v>4729</v>
      </c>
      <c r="BIQ1028" s="65" t="s">
        <v>2671</v>
      </c>
      <c r="BIR1028" s="28" t="s">
        <v>4713</v>
      </c>
      <c r="BIS1028" s="28" t="s">
        <v>2456</v>
      </c>
      <c r="BIT1028" s="60" t="s">
        <v>4729</v>
      </c>
      <c r="BIU1028" s="65" t="s">
        <v>2671</v>
      </c>
      <c r="BIV1028" s="28" t="s">
        <v>4713</v>
      </c>
      <c r="BIW1028" s="28" t="s">
        <v>2456</v>
      </c>
      <c r="BIX1028" s="60" t="s">
        <v>4729</v>
      </c>
      <c r="BIY1028" s="65" t="s">
        <v>2671</v>
      </c>
      <c r="BIZ1028" s="28" t="s">
        <v>4713</v>
      </c>
      <c r="BJA1028" s="28" t="s">
        <v>2456</v>
      </c>
      <c r="BJB1028" s="60" t="s">
        <v>4729</v>
      </c>
      <c r="BJC1028" s="65" t="s">
        <v>2671</v>
      </c>
      <c r="BJD1028" s="28" t="s">
        <v>4713</v>
      </c>
      <c r="BJE1028" s="28" t="s">
        <v>2456</v>
      </c>
      <c r="BJF1028" s="60" t="s">
        <v>4729</v>
      </c>
      <c r="BJG1028" s="65" t="s">
        <v>2671</v>
      </c>
      <c r="BJH1028" s="28" t="s">
        <v>4713</v>
      </c>
      <c r="BJI1028" s="28" t="s">
        <v>2456</v>
      </c>
      <c r="BJJ1028" s="60" t="s">
        <v>4729</v>
      </c>
      <c r="BJK1028" s="65" t="s">
        <v>2671</v>
      </c>
      <c r="BJL1028" s="28" t="s">
        <v>4713</v>
      </c>
      <c r="BJM1028" s="28" t="s">
        <v>2456</v>
      </c>
      <c r="BJN1028" s="60" t="s">
        <v>4729</v>
      </c>
      <c r="BJO1028" s="65" t="s">
        <v>2671</v>
      </c>
      <c r="BJP1028" s="28" t="s">
        <v>4713</v>
      </c>
      <c r="BJQ1028" s="28" t="s">
        <v>2456</v>
      </c>
      <c r="BJR1028" s="60" t="s">
        <v>4729</v>
      </c>
      <c r="BJS1028" s="65" t="s">
        <v>2671</v>
      </c>
      <c r="BJT1028" s="28" t="s">
        <v>4713</v>
      </c>
      <c r="BJU1028" s="28" t="s">
        <v>2456</v>
      </c>
      <c r="BJV1028" s="60" t="s">
        <v>4729</v>
      </c>
      <c r="BJW1028" s="65" t="s">
        <v>2671</v>
      </c>
      <c r="BJX1028" s="28" t="s">
        <v>4713</v>
      </c>
      <c r="BJY1028" s="28" t="s">
        <v>2456</v>
      </c>
      <c r="BJZ1028" s="60" t="s">
        <v>4729</v>
      </c>
      <c r="BKA1028" s="65" t="s">
        <v>2671</v>
      </c>
      <c r="BKB1028" s="28" t="s">
        <v>4713</v>
      </c>
      <c r="BKC1028" s="28" t="s">
        <v>2456</v>
      </c>
      <c r="BKD1028" s="60" t="s">
        <v>4729</v>
      </c>
      <c r="BKE1028" s="65" t="s">
        <v>2671</v>
      </c>
      <c r="BKF1028" s="28" t="s">
        <v>4713</v>
      </c>
      <c r="BKG1028" s="28" t="s">
        <v>2456</v>
      </c>
      <c r="BKH1028" s="60" t="s">
        <v>4729</v>
      </c>
      <c r="BKI1028" s="65" t="s">
        <v>2671</v>
      </c>
      <c r="BKJ1028" s="28" t="s">
        <v>4713</v>
      </c>
      <c r="BKK1028" s="28" t="s">
        <v>2456</v>
      </c>
      <c r="BKL1028" s="60" t="s">
        <v>4729</v>
      </c>
      <c r="BKM1028" s="65" t="s">
        <v>2671</v>
      </c>
      <c r="BKN1028" s="28" t="s">
        <v>4713</v>
      </c>
      <c r="BKO1028" s="28" t="s">
        <v>2456</v>
      </c>
      <c r="BKP1028" s="60" t="s">
        <v>4729</v>
      </c>
      <c r="BKQ1028" s="65" t="s">
        <v>2671</v>
      </c>
      <c r="BKR1028" s="28" t="s">
        <v>4713</v>
      </c>
      <c r="BKS1028" s="28" t="s">
        <v>2456</v>
      </c>
      <c r="BKT1028" s="60" t="s">
        <v>4729</v>
      </c>
      <c r="BKU1028" s="65" t="s">
        <v>2671</v>
      </c>
      <c r="BKV1028" s="28" t="s">
        <v>4713</v>
      </c>
      <c r="BKW1028" s="28" t="s">
        <v>2456</v>
      </c>
      <c r="BKX1028" s="60" t="s">
        <v>4729</v>
      </c>
      <c r="BKY1028" s="65" t="s">
        <v>2671</v>
      </c>
      <c r="BKZ1028" s="28" t="s">
        <v>4713</v>
      </c>
      <c r="BLA1028" s="28" t="s">
        <v>2456</v>
      </c>
      <c r="BLB1028" s="60" t="s">
        <v>4729</v>
      </c>
      <c r="BLC1028" s="65" t="s">
        <v>2671</v>
      </c>
      <c r="BLD1028" s="28" t="s">
        <v>4713</v>
      </c>
      <c r="BLE1028" s="28" t="s">
        <v>2456</v>
      </c>
      <c r="BLF1028" s="60" t="s">
        <v>4729</v>
      </c>
      <c r="BLG1028" s="65" t="s">
        <v>2671</v>
      </c>
      <c r="BLH1028" s="28" t="s">
        <v>4713</v>
      </c>
      <c r="BLI1028" s="28" t="s">
        <v>2456</v>
      </c>
      <c r="BLJ1028" s="60" t="s">
        <v>4729</v>
      </c>
      <c r="BLK1028" s="65" t="s">
        <v>2671</v>
      </c>
      <c r="BLL1028" s="28" t="s">
        <v>4713</v>
      </c>
      <c r="BLM1028" s="28" t="s">
        <v>2456</v>
      </c>
      <c r="BLN1028" s="60" t="s">
        <v>4729</v>
      </c>
      <c r="BLO1028" s="65" t="s">
        <v>2671</v>
      </c>
      <c r="BLP1028" s="28" t="s">
        <v>4713</v>
      </c>
      <c r="BLQ1028" s="28" t="s">
        <v>2456</v>
      </c>
      <c r="BLR1028" s="60" t="s">
        <v>4729</v>
      </c>
      <c r="BLS1028" s="65" t="s">
        <v>2671</v>
      </c>
      <c r="BLT1028" s="28" t="s">
        <v>4713</v>
      </c>
      <c r="BLU1028" s="28" t="s">
        <v>2456</v>
      </c>
      <c r="BLV1028" s="60" t="s">
        <v>4729</v>
      </c>
      <c r="BLW1028" s="65" t="s">
        <v>2671</v>
      </c>
      <c r="BLX1028" s="28" t="s">
        <v>4713</v>
      </c>
      <c r="BLY1028" s="28" t="s">
        <v>2456</v>
      </c>
      <c r="BLZ1028" s="60" t="s">
        <v>4729</v>
      </c>
      <c r="BMA1028" s="65" t="s">
        <v>2671</v>
      </c>
      <c r="BMB1028" s="28" t="s">
        <v>4713</v>
      </c>
      <c r="BMC1028" s="28" t="s">
        <v>2456</v>
      </c>
      <c r="BMD1028" s="60" t="s">
        <v>4729</v>
      </c>
      <c r="BME1028" s="65" t="s">
        <v>2671</v>
      </c>
      <c r="BMF1028" s="28" t="s">
        <v>4713</v>
      </c>
      <c r="BMG1028" s="28" t="s">
        <v>2456</v>
      </c>
      <c r="BMH1028" s="60" t="s">
        <v>4729</v>
      </c>
      <c r="BMI1028" s="65" t="s">
        <v>2671</v>
      </c>
      <c r="BMJ1028" s="28" t="s">
        <v>4713</v>
      </c>
      <c r="BMK1028" s="28" t="s">
        <v>2456</v>
      </c>
      <c r="BML1028" s="60" t="s">
        <v>4729</v>
      </c>
      <c r="BMM1028" s="65" t="s">
        <v>2671</v>
      </c>
      <c r="BMN1028" s="28" t="s">
        <v>4713</v>
      </c>
      <c r="BMO1028" s="28" t="s">
        <v>2456</v>
      </c>
      <c r="BMP1028" s="60" t="s">
        <v>4729</v>
      </c>
      <c r="BMQ1028" s="65" t="s">
        <v>2671</v>
      </c>
      <c r="BMR1028" s="28" t="s">
        <v>4713</v>
      </c>
      <c r="BMS1028" s="28" t="s">
        <v>2456</v>
      </c>
      <c r="BMT1028" s="60" t="s">
        <v>4729</v>
      </c>
      <c r="BMU1028" s="65" t="s">
        <v>2671</v>
      </c>
      <c r="BMV1028" s="28" t="s">
        <v>4713</v>
      </c>
      <c r="BMW1028" s="28" t="s">
        <v>2456</v>
      </c>
      <c r="BMX1028" s="60" t="s">
        <v>4729</v>
      </c>
      <c r="BMY1028" s="65" t="s">
        <v>2671</v>
      </c>
      <c r="BMZ1028" s="28" t="s">
        <v>4713</v>
      </c>
      <c r="BNA1028" s="28" t="s">
        <v>2456</v>
      </c>
      <c r="BNB1028" s="60" t="s">
        <v>4729</v>
      </c>
      <c r="BNC1028" s="65" t="s">
        <v>2671</v>
      </c>
      <c r="BND1028" s="28" t="s">
        <v>4713</v>
      </c>
      <c r="BNE1028" s="28" t="s">
        <v>2456</v>
      </c>
      <c r="BNF1028" s="60" t="s">
        <v>4729</v>
      </c>
      <c r="BNG1028" s="65" t="s">
        <v>2671</v>
      </c>
      <c r="BNH1028" s="28" t="s">
        <v>4713</v>
      </c>
      <c r="BNI1028" s="28" t="s">
        <v>2456</v>
      </c>
      <c r="BNJ1028" s="60" t="s">
        <v>4729</v>
      </c>
      <c r="BNK1028" s="65" t="s">
        <v>2671</v>
      </c>
      <c r="BNL1028" s="28" t="s">
        <v>4713</v>
      </c>
      <c r="BNM1028" s="28" t="s">
        <v>2456</v>
      </c>
      <c r="BNN1028" s="60" t="s">
        <v>4729</v>
      </c>
      <c r="BNO1028" s="65" t="s">
        <v>2671</v>
      </c>
      <c r="BNP1028" s="28" t="s">
        <v>4713</v>
      </c>
      <c r="BNQ1028" s="28" t="s">
        <v>2456</v>
      </c>
      <c r="BNR1028" s="60" t="s">
        <v>4729</v>
      </c>
      <c r="BNS1028" s="65" t="s">
        <v>2671</v>
      </c>
      <c r="BNT1028" s="28" t="s">
        <v>4713</v>
      </c>
      <c r="BNU1028" s="28" t="s">
        <v>2456</v>
      </c>
      <c r="BNV1028" s="60" t="s">
        <v>4729</v>
      </c>
      <c r="BNW1028" s="65" t="s">
        <v>2671</v>
      </c>
      <c r="BNX1028" s="28" t="s">
        <v>4713</v>
      </c>
      <c r="BNY1028" s="28" t="s">
        <v>2456</v>
      </c>
      <c r="BNZ1028" s="60" t="s">
        <v>4729</v>
      </c>
      <c r="BOA1028" s="65" t="s">
        <v>2671</v>
      </c>
      <c r="BOB1028" s="28" t="s">
        <v>4713</v>
      </c>
      <c r="BOC1028" s="28" t="s">
        <v>2456</v>
      </c>
      <c r="BOD1028" s="60" t="s">
        <v>4729</v>
      </c>
      <c r="BOE1028" s="65" t="s">
        <v>2671</v>
      </c>
      <c r="BOF1028" s="28" t="s">
        <v>4713</v>
      </c>
      <c r="BOG1028" s="28" t="s">
        <v>2456</v>
      </c>
      <c r="BOH1028" s="60" t="s">
        <v>4729</v>
      </c>
      <c r="BOI1028" s="65" t="s">
        <v>2671</v>
      </c>
      <c r="BOJ1028" s="28" t="s">
        <v>4713</v>
      </c>
      <c r="BOK1028" s="28" t="s">
        <v>2456</v>
      </c>
      <c r="BOL1028" s="60" t="s">
        <v>4729</v>
      </c>
      <c r="BOM1028" s="65" t="s">
        <v>2671</v>
      </c>
      <c r="BON1028" s="28" t="s">
        <v>4713</v>
      </c>
      <c r="BOO1028" s="28" t="s">
        <v>2456</v>
      </c>
      <c r="BOP1028" s="60" t="s">
        <v>4729</v>
      </c>
      <c r="BOQ1028" s="65" t="s">
        <v>2671</v>
      </c>
      <c r="BOR1028" s="28" t="s">
        <v>4713</v>
      </c>
      <c r="BOS1028" s="28" t="s">
        <v>2456</v>
      </c>
      <c r="BOT1028" s="60" t="s">
        <v>4729</v>
      </c>
      <c r="BOU1028" s="65" t="s">
        <v>2671</v>
      </c>
      <c r="BOV1028" s="28" t="s">
        <v>4713</v>
      </c>
      <c r="BOW1028" s="28" t="s">
        <v>2456</v>
      </c>
      <c r="BOX1028" s="60" t="s">
        <v>4729</v>
      </c>
      <c r="BOY1028" s="65" t="s">
        <v>2671</v>
      </c>
      <c r="BOZ1028" s="28" t="s">
        <v>4713</v>
      </c>
      <c r="BPA1028" s="28" t="s">
        <v>2456</v>
      </c>
      <c r="BPB1028" s="60" t="s">
        <v>4729</v>
      </c>
      <c r="BPC1028" s="65" t="s">
        <v>2671</v>
      </c>
      <c r="BPD1028" s="28" t="s">
        <v>4713</v>
      </c>
      <c r="BPE1028" s="28" t="s">
        <v>2456</v>
      </c>
      <c r="BPF1028" s="60" t="s">
        <v>4729</v>
      </c>
      <c r="BPG1028" s="65" t="s">
        <v>2671</v>
      </c>
      <c r="BPH1028" s="28" t="s">
        <v>4713</v>
      </c>
      <c r="BPI1028" s="28" t="s">
        <v>2456</v>
      </c>
      <c r="BPJ1028" s="60" t="s">
        <v>4729</v>
      </c>
      <c r="BPK1028" s="65" t="s">
        <v>2671</v>
      </c>
      <c r="BPL1028" s="28" t="s">
        <v>4713</v>
      </c>
      <c r="BPM1028" s="28" t="s">
        <v>2456</v>
      </c>
      <c r="BPN1028" s="60" t="s">
        <v>4729</v>
      </c>
      <c r="BPO1028" s="65" t="s">
        <v>2671</v>
      </c>
      <c r="BPP1028" s="28" t="s">
        <v>4713</v>
      </c>
      <c r="BPQ1028" s="28" t="s">
        <v>2456</v>
      </c>
      <c r="BPR1028" s="60" t="s">
        <v>4729</v>
      </c>
      <c r="BPS1028" s="65" t="s">
        <v>2671</v>
      </c>
      <c r="BPT1028" s="28" t="s">
        <v>4713</v>
      </c>
      <c r="BPU1028" s="28" t="s">
        <v>2456</v>
      </c>
      <c r="BPV1028" s="60" t="s">
        <v>4729</v>
      </c>
      <c r="BPW1028" s="65" t="s">
        <v>2671</v>
      </c>
      <c r="BPX1028" s="28" t="s">
        <v>4713</v>
      </c>
      <c r="BPY1028" s="28" t="s">
        <v>2456</v>
      </c>
      <c r="BPZ1028" s="60" t="s">
        <v>4729</v>
      </c>
      <c r="BQA1028" s="65" t="s">
        <v>2671</v>
      </c>
      <c r="BQB1028" s="28" t="s">
        <v>4713</v>
      </c>
      <c r="BQC1028" s="28" t="s">
        <v>2456</v>
      </c>
      <c r="BQD1028" s="60" t="s">
        <v>4729</v>
      </c>
      <c r="BQE1028" s="65" t="s">
        <v>2671</v>
      </c>
      <c r="BQF1028" s="28" t="s">
        <v>4713</v>
      </c>
      <c r="BQG1028" s="28" t="s">
        <v>2456</v>
      </c>
      <c r="BQH1028" s="60" t="s">
        <v>4729</v>
      </c>
      <c r="BQI1028" s="65" t="s">
        <v>2671</v>
      </c>
      <c r="BQJ1028" s="28" t="s">
        <v>4713</v>
      </c>
      <c r="BQK1028" s="28" t="s">
        <v>2456</v>
      </c>
      <c r="BQL1028" s="60" t="s">
        <v>4729</v>
      </c>
      <c r="BQM1028" s="65" t="s">
        <v>2671</v>
      </c>
      <c r="BQN1028" s="28" t="s">
        <v>4713</v>
      </c>
      <c r="BQO1028" s="28" t="s">
        <v>2456</v>
      </c>
      <c r="BQP1028" s="60" t="s">
        <v>4729</v>
      </c>
      <c r="BQQ1028" s="65" t="s">
        <v>2671</v>
      </c>
      <c r="BQR1028" s="28" t="s">
        <v>4713</v>
      </c>
      <c r="BQS1028" s="28" t="s">
        <v>2456</v>
      </c>
      <c r="BQT1028" s="60" t="s">
        <v>4729</v>
      </c>
      <c r="BQU1028" s="65" t="s">
        <v>2671</v>
      </c>
      <c r="BQV1028" s="28" t="s">
        <v>4713</v>
      </c>
      <c r="BQW1028" s="28" t="s">
        <v>2456</v>
      </c>
      <c r="BQX1028" s="60" t="s">
        <v>4729</v>
      </c>
      <c r="BQY1028" s="65" t="s">
        <v>2671</v>
      </c>
      <c r="BQZ1028" s="28" t="s">
        <v>4713</v>
      </c>
      <c r="BRA1028" s="28" t="s">
        <v>2456</v>
      </c>
      <c r="BRB1028" s="60" t="s">
        <v>4729</v>
      </c>
      <c r="BRC1028" s="65" t="s">
        <v>2671</v>
      </c>
      <c r="BRD1028" s="28" t="s">
        <v>4713</v>
      </c>
      <c r="BRE1028" s="28" t="s">
        <v>2456</v>
      </c>
      <c r="BRF1028" s="60" t="s">
        <v>4729</v>
      </c>
      <c r="BRG1028" s="65" t="s">
        <v>2671</v>
      </c>
      <c r="BRH1028" s="28" t="s">
        <v>4713</v>
      </c>
      <c r="BRI1028" s="28" t="s">
        <v>2456</v>
      </c>
      <c r="BRJ1028" s="60" t="s">
        <v>4729</v>
      </c>
      <c r="BRK1028" s="65" t="s">
        <v>2671</v>
      </c>
      <c r="BRL1028" s="28" t="s">
        <v>4713</v>
      </c>
      <c r="BRM1028" s="28" t="s">
        <v>2456</v>
      </c>
      <c r="BRN1028" s="60" t="s">
        <v>4729</v>
      </c>
      <c r="BRO1028" s="65" t="s">
        <v>2671</v>
      </c>
      <c r="BRP1028" s="28" t="s">
        <v>4713</v>
      </c>
      <c r="BRQ1028" s="28" t="s">
        <v>2456</v>
      </c>
      <c r="BRR1028" s="60" t="s">
        <v>4729</v>
      </c>
      <c r="BRS1028" s="65" t="s">
        <v>2671</v>
      </c>
      <c r="BRT1028" s="28" t="s">
        <v>4713</v>
      </c>
      <c r="BRU1028" s="28" t="s">
        <v>2456</v>
      </c>
      <c r="BRV1028" s="60" t="s">
        <v>4729</v>
      </c>
      <c r="BRW1028" s="65" t="s">
        <v>2671</v>
      </c>
      <c r="BRX1028" s="28" t="s">
        <v>4713</v>
      </c>
      <c r="BRY1028" s="28" t="s">
        <v>2456</v>
      </c>
      <c r="BRZ1028" s="60" t="s">
        <v>4729</v>
      </c>
      <c r="BSA1028" s="65" t="s">
        <v>2671</v>
      </c>
      <c r="BSB1028" s="28" t="s">
        <v>4713</v>
      </c>
      <c r="BSC1028" s="28" t="s">
        <v>2456</v>
      </c>
      <c r="BSD1028" s="60" t="s">
        <v>4729</v>
      </c>
      <c r="BSE1028" s="65" t="s">
        <v>2671</v>
      </c>
      <c r="BSF1028" s="28" t="s">
        <v>4713</v>
      </c>
      <c r="BSG1028" s="28" t="s">
        <v>2456</v>
      </c>
      <c r="BSH1028" s="60" t="s">
        <v>4729</v>
      </c>
      <c r="BSI1028" s="65" t="s">
        <v>2671</v>
      </c>
      <c r="BSJ1028" s="28" t="s">
        <v>4713</v>
      </c>
      <c r="BSK1028" s="28" t="s">
        <v>2456</v>
      </c>
      <c r="BSL1028" s="60" t="s">
        <v>4729</v>
      </c>
      <c r="BSM1028" s="65" t="s">
        <v>2671</v>
      </c>
      <c r="BSN1028" s="28" t="s">
        <v>4713</v>
      </c>
      <c r="BSO1028" s="28" t="s">
        <v>2456</v>
      </c>
      <c r="BSP1028" s="60" t="s">
        <v>4729</v>
      </c>
      <c r="BSQ1028" s="65" t="s">
        <v>2671</v>
      </c>
      <c r="BSR1028" s="28" t="s">
        <v>4713</v>
      </c>
      <c r="BSS1028" s="28" t="s">
        <v>2456</v>
      </c>
      <c r="BST1028" s="60" t="s">
        <v>4729</v>
      </c>
      <c r="BSU1028" s="65" t="s">
        <v>2671</v>
      </c>
      <c r="BSV1028" s="28" t="s">
        <v>4713</v>
      </c>
      <c r="BSW1028" s="28" t="s">
        <v>2456</v>
      </c>
      <c r="BSX1028" s="60" t="s">
        <v>4729</v>
      </c>
      <c r="BSY1028" s="65" t="s">
        <v>2671</v>
      </c>
      <c r="BSZ1028" s="28" t="s">
        <v>4713</v>
      </c>
      <c r="BTA1028" s="28" t="s">
        <v>2456</v>
      </c>
      <c r="BTB1028" s="60" t="s">
        <v>4729</v>
      </c>
      <c r="BTC1028" s="65" t="s">
        <v>2671</v>
      </c>
      <c r="BTD1028" s="28" t="s">
        <v>4713</v>
      </c>
      <c r="BTE1028" s="28" t="s">
        <v>2456</v>
      </c>
      <c r="BTF1028" s="60" t="s">
        <v>4729</v>
      </c>
      <c r="BTG1028" s="65" t="s">
        <v>2671</v>
      </c>
      <c r="BTH1028" s="28" t="s">
        <v>4713</v>
      </c>
      <c r="BTI1028" s="28" t="s">
        <v>2456</v>
      </c>
      <c r="BTJ1028" s="60" t="s">
        <v>4729</v>
      </c>
      <c r="BTK1028" s="65" t="s">
        <v>2671</v>
      </c>
      <c r="BTL1028" s="28" t="s">
        <v>4713</v>
      </c>
      <c r="BTM1028" s="28" t="s">
        <v>2456</v>
      </c>
      <c r="BTN1028" s="60" t="s">
        <v>4729</v>
      </c>
      <c r="BTO1028" s="65" t="s">
        <v>2671</v>
      </c>
      <c r="BTP1028" s="28" t="s">
        <v>4713</v>
      </c>
      <c r="BTQ1028" s="28" t="s">
        <v>2456</v>
      </c>
      <c r="BTR1028" s="60" t="s">
        <v>4729</v>
      </c>
      <c r="BTS1028" s="65" t="s">
        <v>2671</v>
      </c>
      <c r="BTT1028" s="28" t="s">
        <v>4713</v>
      </c>
      <c r="BTU1028" s="28" t="s">
        <v>2456</v>
      </c>
      <c r="BTV1028" s="60" t="s">
        <v>4729</v>
      </c>
      <c r="BTW1028" s="65" t="s">
        <v>2671</v>
      </c>
      <c r="BTX1028" s="28" t="s">
        <v>4713</v>
      </c>
      <c r="BTY1028" s="28" t="s">
        <v>2456</v>
      </c>
      <c r="BTZ1028" s="60" t="s">
        <v>4729</v>
      </c>
      <c r="BUA1028" s="65" t="s">
        <v>2671</v>
      </c>
      <c r="BUB1028" s="28" t="s">
        <v>4713</v>
      </c>
      <c r="BUC1028" s="28" t="s">
        <v>2456</v>
      </c>
      <c r="BUD1028" s="60" t="s">
        <v>4729</v>
      </c>
      <c r="BUE1028" s="65" t="s">
        <v>2671</v>
      </c>
      <c r="BUF1028" s="28" t="s">
        <v>4713</v>
      </c>
      <c r="BUG1028" s="28" t="s">
        <v>2456</v>
      </c>
      <c r="BUH1028" s="60" t="s">
        <v>4729</v>
      </c>
      <c r="BUI1028" s="65" t="s">
        <v>2671</v>
      </c>
      <c r="BUJ1028" s="28" t="s">
        <v>4713</v>
      </c>
      <c r="BUK1028" s="28" t="s">
        <v>2456</v>
      </c>
      <c r="BUL1028" s="60" t="s">
        <v>4729</v>
      </c>
      <c r="BUM1028" s="65" t="s">
        <v>2671</v>
      </c>
      <c r="BUN1028" s="28" t="s">
        <v>4713</v>
      </c>
      <c r="BUO1028" s="28" t="s">
        <v>2456</v>
      </c>
      <c r="BUP1028" s="60" t="s">
        <v>4729</v>
      </c>
      <c r="BUQ1028" s="65" t="s">
        <v>2671</v>
      </c>
      <c r="BUR1028" s="28" t="s">
        <v>4713</v>
      </c>
      <c r="BUS1028" s="28" t="s">
        <v>2456</v>
      </c>
      <c r="BUT1028" s="60" t="s">
        <v>4729</v>
      </c>
      <c r="BUU1028" s="65" t="s">
        <v>2671</v>
      </c>
      <c r="BUV1028" s="28" t="s">
        <v>4713</v>
      </c>
      <c r="BUW1028" s="28" t="s">
        <v>2456</v>
      </c>
      <c r="BUX1028" s="60" t="s">
        <v>4729</v>
      </c>
      <c r="BUY1028" s="65" t="s">
        <v>2671</v>
      </c>
      <c r="BUZ1028" s="28" t="s">
        <v>4713</v>
      </c>
      <c r="BVA1028" s="28" t="s">
        <v>2456</v>
      </c>
      <c r="BVB1028" s="60" t="s">
        <v>4729</v>
      </c>
      <c r="BVC1028" s="65" t="s">
        <v>2671</v>
      </c>
      <c r="BVD1028" s="28" t="s">
        <v>4713</v>
      </c>
      <c r="BVE1028" s="28" t="s">
        <v>2456</v>
      </c>
      <c r="BVF1028" s="60" t="s">
        <v>4729</v>
      </c>
      <c r="BVG1028" s="65" t="s">
        <v>2671</v>
      </c>
      <c r="BVH1028" s="28" t="s">
        <v>4713</v>
      </c>
      <c r="BVI1028" s="28" t="s">
        <v>2456</v>
      </c>
      <c r="BVJ1028" s="60" t="s">
        <v>4729</v>
      </c>
      <c r="BVK1028" s="65" t="s">
        <v>2671</v>
      </c>
      <c r="BVL1028" s="28" t="s">
        <v>4713</v>
      </c>
      <c r="BVM1028" s="28" t="s">
        <v>2456</v>
      </c>
      <c r="BVN1028" s="60" t="s">
        <v>4729</v>
      </c>
      <c r="BVO1028" s="65" t="s">
        <v>2671</v>
      </c>
      <c r="BVP1028" s="28" t="s">
        <v>4713</v>
      </c>
      <c r="BVQ1028" s="28" t="s">
        <v>2456</v>
      </c>
      <c r="BVR1028" s="60" t="s">
        <v>4729</v>
      </c>
      <c r="BVS1028" s="65" t="s">
        <v>2671</v>
      </c>
      <c r="BVT1028" s="28" t="s">
        <v>4713</v>
      </c>
      <c r="BVU1028" s="28" t="s">
        <v>2456</v>
      </c>
      <c r="BVV1028" s="60" t="s">
        <v>4729</v>
      </c>
      <c r="BVW1028" s="65" t="s">
        <v>2671</v>
      </c>
      <c r="BVX1028" s="28" t="s">
        <v>4713</v>
      </c>
      <c r="BVY1028" s="28" t="s">
        <v>2456</v>
      </c>
      <c r="BVZ1028" s="60" t="s">
        <v>4729</v>
      </c>
      <c r="BWA1028" s="65" t="s">
        <v>2671</v>
      </c>
      <c r="BWB1028" s="28" t="s">
        <v>4713</v>
      </c>
      <c r="BWC1028" s="28" t="s">
        <v>2456</v>
      </c>
      <c r="BWD1028" s="60" t="s">
        <v>4729</v>
      </c>
      <c r="BWE1028" s="65" t="s">
        <v>2671</v>
      </c>
      <c r="BWF1028" s="28" t="s">
        <v>4713</v>
      </c>
      <c r="BWG1028" s="28" t="s">
        <v>2456</v>
      </c>
      <c r="BWH1028" s="60" t="s">
        <v>4729</v>
      </c>
      <c r="BWI1028" s="65" t="s">
        <v>2671</v>
      </c>
      <c r="BWJ1028" s="28" t="s">
        <v>4713</v>
      </c>
      <c r="BWK1028" s="28" t="s">
        <v>2456</v>
      </c>
      <c r="BWL1028" s="60" t="s">
        <v>4729</v>
      </c>
      <c r="BWM1028" s="65" t="s">
        <v>2671</v>
      </c>
      <c r="BWN1028" s="28" t="s">
        <v>4713</v>
      </c>
      <c r="BWO1028" s="28" t="s">
        <v>2456</v>
      </c>
      <c r="BWP1028" s="60" t="s">
        <v>4729</v>
      </c>
      <c r="BWQ1028" s="65" t="s">
        <v>2671</v>
      </c>
      <c r="BWR1028" s="28" t="s">
        <v>4713</v>
      </c>
      <c r="BWS1028" s="28" t="s">
        <v>2456</v>
      </c>
      <c r="BWT1028" s="60" t="s">
        <v>4729</v>
      </c>
      <c r="BWU1028" s="65" t="s">
        <v>2671</v>
      </c>
      <c r="BWV1028" s="28" t="s">
        <v>4713</v>
      </c>
      <c r="BWW1028" s="28" t="s">
        <v>2456</v>
      </c>
      <c r="BWX1028" s="60" t="s">
        <v>4729</v>
      </c>
      <c r="BWY1028" s="65" t="s">
        <v>2671</v>
      </c>
      <c r="BWZ1028" s="28" t="s">
        <v>4713</v>
      </c>
      <c r="BXA1028" s="28" t="s">
        <v>2456</v>
      </c>
      <c r="BXB1028" s="60" t="s">
        <v>4729</v>
      </c>
      <c r="BXC1028" s="65" t="s">
        <v>2671</v>
      </c>
      <c r="BXD1028" s="28" t="s">
        <v>4713</v>
      </c>
      <c r="BXE1028" s="28" t="s">
        <v>2456</v>
      </c>
      <c r="BXF1028" s="60" t="s">
        <v>4729</v>
      </c>
      <c r="BXG1028" s="65" t="s">
        <v>2671</v>
      </c>
      <c r="BXH1028" s="28" t="s">
        <v>4713</v>
      </c>
      <c r="BXI1028" s="28" t="s">
        <v>2456</v>
      </c>
      <c r="BXJ1028" s="60" t="s">
        <v>4729</v>
      </c>
      <c r="BXK1028" s="65" t="s">
        <v>2671</v>
      </c>
      <c r="BXL1028" s="28" t="s">
        <v>4713</v>
      </c>
      <c r="BXM1028" s="28" t="s">
        <v>2456</v>
      </c>
      <c r="BXN1028" s="60" t="s">
        <v>4729</v>
      </c>
      <c r="BXO1028" s="65" t="s">
        <v>2671</v>
      </c>
      <c r="BXP1028" s="28" t="s">
        <v>4713</v>
      </c>
      <c r="BXQ1028" s="28" t="s">
        <v>2456</v>
      </c>
      <c r="BXR1028" s="60" t="s">
        <v>4729</v>
      </c>
      <c r="BXS1028" s="65" t="s">
        <v>2671</v>
      </c>
      <c r="BXT1028" s="28" t="s">
        <v>4713</v>
      </c>
      <c r="BXU1028" s="28" t="s">
        <v>2456</v>
      </c>
      <c r="BXV1028" s="60" t="s">
        <v>4729</v>
      </c>
      <c r="BXW1028" s="65" t="s">
        <v>2671</v>
      </c>
      <c r="BXX1028" s="28" t="s">
        <v>4713</v>
      </c>
      <c r="BXY1028" s="28" t="s">
        <v>2456</v>
      </c>
      <c r="BXZ1028" s="60" t="s">
        <v>4729</v>
      </c>
      <c r="BYA1028" s="65" t="s">
        <v>2671</v>
      </c>
      <c r="BYB1028" s="28" t="s">
        <v>4713</v>
      </c>
      <c r="BYC1028" s="28" t="s">
        <v>2456</v>
      </c>
      <c r="BYD1028" s="60" t="s">
        <v>4729</v>
      </c>
      <c r="BYE1028" s="65" t="s">
        <v>2671</v>
      </c>
      <c r="BYF1028" s="28" t="s">
        <v>4713</v>
      </c>
      <c r="BYG1028" s="28" t="s">
        <v>2456</v>
      </c>
      <c r="BYH1028" s="60" t="s">
        <v>4729</v>
      </c>
      <c r="BYI1028" s="65" t="s">
        <v>2671</v>
      </c>
      <c r="BYJ1028" s="28" t="s">
        <v>4713</v>
      </c>
      <c r="BYK1028" s="28" t="s">
        <v>2456</v>
      </c>
      <c r="BYL1028" s="60" t="s">
        <v>4729</v>
      </c>
      <c r="BYM1028" s="65" t="s">
        <v>2671</v>
      </c>
      <c r="BYN1028" s="28" t="s">
        <v>4713</v>
      </c>
      <c r="BYO1028" s="28" t="s">
        <v>2456</v>
      </c>
      <c r="BYP1028" s="60" t="s">
        <v>4729</v>
      </c>
      <c r="BYQ1028" s="65" t="s">
        <v>2671</v>
      </c>
      <c r="BYR1028" s="28" t="s">
        <v>4713</v>
      </c>
      <c r="BYS1028" s="28" t="s">
        <v>2456</v>
      </c>
      <c r="BYT1028" s="60" t="s">
        <v>4729</v>
      </c>
      <c r="BYU1028" s="65" t="s">
        <v>2671</v>
      </c>
      <c r="BYV1028" s="28" t="s">
        <v>4713</v>
      </c>
      <c r="BYW1028" s="28" t="s">
        <v>2456</v>
      </c>
      <c r="BYX1028" s="60" t="s">
        <v>4729</v>
      </c>
      <c r="BYY1028" s="65" t="s">
        <v>2671</v>
      </c>
      <c r="BYZ1028" s="28" t="s">
        <v>4713</v>
      </c>
      <c r="BZA1028" s="28" t="s">
        <v>2456</v>
      </c>
      <c r="BZB1028" s="60" t="s">
        <v>4729</v>
      </c>
      <c r="BZC1028" s="65" t="s">
        <v>2671</v>
      </c>
      <c r="BZD1028" s="28" t="s">
        <v>4713</v>
      </c>
      <c r="BZE1028" s="28" t="s">
        <v>2456</v>
      </c>
      <c r="BZF1028" s="60" t="s">
        <v>4729</v>
      </c>
      <c r="BZG1028" s="65" t="s">
        <v>2671</v>
      </c>
      <c r="BZH1028" s="28" t="s">
        <v>4713</v>
      </c>
      <c r="BZI1028" s="28" t="s">
        <v>2456</v>
      </c>
      <c r="BZJ1028" s="60" t="s">
        <v>4729</v>
      </c>
      <c r="BZK1028" s="65" t="s">
        <v>2671</v>
      </c>
      <c r="BZL1028" s="28" t="s">
        <v>4713</v>
      </c>
      <c r="BZM1028" s="28" t="s">
        <v>2456</v>
      </c>
      <c r="BZN1028" s="60" t="s">
        <v>4729</v>
      </c>
      <c r="BZO1028" s="65" t="s">
        <v>2671</v>
      </c>
      <c r="BZP1028" s="28" t="s">
        <v>4713</v>
      </c>
      <c r="BZQ1028" s="28" t="s">
        <v>2456</v>
      </c>
      <c r="BZR1028" s="60" t="s">
        <v>4729</v>
      </c>
      <c r="BZS1028" s="65" t="s">
        <v>2671</v>
      </c>
      <c r="BZT1028" s="28" t="s">
        <v>4713</v>
      </c>
      <c r="BZU1028" s="28" t="s">
        <v>2456</v>
      </c>
      <c r="BZV1028" s="60" t="s">
        <v>4729</v>
      </c>
      <c r="BZW1028" s="65" t="s">
        <v>2671</v>
      </c>
      <c r="BZX1028" s="28" t="s">
        <v>4713</v>
      </c>
      <c r="BZY1028" s="28" t="s">
        <v>2456</v>
      </c>
      <c r="BZZ1028" s="60" t="s">
        <v>4729</v>
      </c>
      <c r="CAA1028" s="65" t="s">
        <v>2671</v>
      </c>
      <c r="CAB1028" s="28" t="s">
        <v>4713</v>
      </c>
      <c r="CAC1028" s="28" t="s">
        <v>2456</v>
      </c>
      <c r="CAD1028" s="60" t="s">
        <v>4729</v>
      </c>
      <c r="CAE1028" s="65" t="s">
        <v>2671</v>
      </c>
      <c r="CAF1028" s="28" t="s">
        <v>4713</v>
      </c>
      <c r="CAG1028" s="28" t="s">
        <v>2456</v>
      </c>
      <c r="CAH1028" s="60" t="s">
        <v>4729</v>
      </c>
      <c r="CAI1028" s="65" t="s">
        <v>2671</v>
      </c>
      <c r="CAJ1028" s="28" t="s">
        <v>4713</v>
      </c>
      <c r="CAK1028" s="28" t="s">
        <v>2456</v>
      </c>
      <c r="CAL1028" s="60" t="s">
        <v>4729</v>
      </c>
      <c r="CAM1028" s="65" t="s">
        <v>2671</v>
      </c>
      <c r="CAN1028" s="28" t="s">
        <v>4713</v>
      </c>
      <c r="CAO1028" s="28" t="s">
        <v>2456</v>
      </c>
      <c r="CAP1028" s="60" t="s">
        <v>4729</v>
      </c>
      <c r="CAQ1028" s="65" t="s">
        <v>2671</v>
      </c>
      <c r="CAR1028" s="28" t="s">
        <v>4713</v>
      </c>
      <c r="CAS1028" s="28" t="s">
        <v>2456</v>
      </c>
      <c r="CAT1028" s="60" t="s">
        <v>4729</v>
      </c>
      <c r="CAU1028" s="65" t="s">
        <v>2671</v>
      </c>
      <c r="CAV1028" s="28" t="s">
        <v>4713</v>
      </c>
      <c r="CAW1028" s="28" t="s">
        <v>2456</v>
      </c>
      <c r="CAX1028" s="60" t="s">
        <v>4729</v>
      </c>
      <c r="CAY1028" s="65" t="s">
        <v>2671</v>
      </c>
      <c r="CAZ1028" s="28" t="s">
        <v>4713</v>
      </c>
      <c r="CBA1028" s="28" t="s">
        <v>2456</v>
      </c>
      <c r="CBB1028" s="60" t="s">
        <v>4729</v>
      </c>
      <c r="CBC1028" s="65" t="s">
        <v>2671</v>
      </c>
      <c r="CBD1028" s="28" t="s">
        <v>4713</v>
      </c>
      <c r="CBE1028" s="28" t="s">
        <v>2456</v>
      </c>
      <c r="CBF1028" s="60" t="s">
        <v>4729</v>
      </c>
      <c r="CBG1028" s="65" t="s">
        <v>2671</v>
      </c>
      <c r="CBH1028" s="28" t="s">
        <v>4713</v>
      </c>
      <c r="CBI1028" s="28" t="s">
        <v>2456</v>
      </c>
      <c r="CBJ1028" s="60" t="s">
        <v>4729</v>
      </c>
      <c r="CBK1028" s="65" t="s">
        <v>2671</v>
      </c>
      <c r="CBL1028" s="28" t="s">
        <v>4713</v>
      </c>
      <c r="CBM1028" s="28" t="s">
        <v>2456</v>
      </c>
      <c r="CBN1028" s="60" t="s">
        <v>4729</v>
      </c>
      <c r="CBO1028" s="65" t="s">
        <v>2671</v>
      </c>
      <c r="CBP1028" s="28" t="s">
        <v>4713</v>
      </c>
      <c r="CBQ1028" s="28" t="s">
        <v>2456</v>
      </c>
      <c r="CBR1028" s="60" t="s">
        <v>4729</v>
      </c>
      <c r="CBS1028" s="65" t="s">
        <v>2671</v>
      </c>
      <c r="CBT1028" s="28" t="s">
        <v>4713</v>
      </c>
      <c r="CBU1028" s="28" t="s">
        <v>2456</v>
      </c>
      <c r="CBV1028" s="60" t="s">
        <v>4729</v>
      </c>
      <c r="CBW1028" s="65" t="s">
        <v>2671</v>
      </c>
      <c r="CBX1028" s="28" t="s">
        <v>4713</v>
      </c>
      <c r="CBY1028" s="28" t="s">
        <v>2456</v>
      </c>
      <c r="CBZ1028" s="60" t="s">
        <v>4729</v>
      </c>
      <c r="CCA1028" s="65" t="s">
        <v>2671</v>
      </c>
      <c r="CCB1028" s="28" t="s">
        <v>4713</v>
      </c>
      <c r="CCC1028" s="28" t="s">
        <v>2456</v>
      </c>
      <c r="CCD1028" s="60" t="s">
        <v>4729</v>
      </c>
      <c r="CCE1028" s="65" t="s">
        <v>2671</v>
      </c>
      <c r="CCF1028" s="28" t="s">
        <v>4713</v>
      </c>
      <c r="CCG1028" s="28" t="s">
        <v>2456</v>
      </c>
      <c r="CCH1028" s="60" t="s">
        <v>4729</v>
      </c>
      <c r="CCI1028" s="65" t="s">
        <v>2671</v>
      </c>
      <c r="CCJ1028" s="28" t="s">
        <v>4713</v>
      </c>
      <c r="CCK1028" s="28" t="s">
        <v>2456</v>
      </c>
      <c r="CCL1028" s="60" t="s">
        <v>4729</v>
      </c>
      <c r="CCM1028" s="65" t="s">
        <v>2671</v>
      </c>
      <c r="CCN1028" s="28" t="s">
        <v>4713</v>
      </c>
      <c r="CCO1028" s="28" t="s">
        <v>2456</v>
      </c>
      <c r="CCP1028" s="60" t="s">
        <v>4729</v>
      </c>
      <c r="CCQ1028" s="65" t="s">
        <v>2671</v>
      </c>
      <c r="CCR1028" s="28" t="s">
        <v>4713</v>
      </c>
      <c r="CCS1028" s="28" t="s">
        <v>2456</v>
      </c>
      <c r="CCT1028" s="60" t="s">
        <v>4729</v>
      </c>
      <c r="CCU1028" s="65" t="s">
        <v>2671</v>
      </c>
      <c r="CCV1028" s="28" t="s">
        <v>4713</v>
      </c>
      <c r="CCW1028" s="28" t="s">
        <v>2456</v>
      </c>
      <c r="CCX1028" s="60" t="s">
        <v>4729</v>
      </c>
      <c r="CCY1028" s="65" t="s">
        <v>2671</v>
      </c>
      <c r="CCZ1028" s="28" t="s">
        <v>4713</v>
      </c>
      <c r="CDA1028" s="28" t="s">
        <v>2456</v>
      </c>
      <c r="CDB1028" s="60" t="s">
        <v>4729</v>
      </c>
      <c r="CDC1028" s="65" t="s">
        <v>2671</v>
      </c>
      <c r="CDD1028" s="28" t="s">
        <v>4713</v>
      </c>
      <c r="CDE1028" s="28" t="s">
        <v>2456</v>
      </c>
      <c r="CDF1028" s="60" t="s">
        <v>4729</v>
      </c>
      <c r="CDG1028" s="65" t="s">
        <v>2671</v>
      </c>
      <c r="CDH1028" s="28" t="s">
        <v>4713</v>
      </c>
      <c r="CDI1028" s="28" t="s">
        <v>2456</v>
      </c>
      <c r="CDJ1028" s="60" t="s">
        <v>4729</v>
      </c>
      <c r="CDK1028" s="65" t="s">
        <v>2671</v>
      </c>
      <c r="CDL1028" s="28" t="s">
        <v>4713</v>
      </c>
      <c r="CDM1028" s="28" t="s">
        <v>2456</v>
      </c>
      <c r="CDN1028" s="60" t="s">
        <v>4729</v>
      </c>
      <c r="CDO1028" s="65" t="s">
        <v>2671</v>
      </c>
      <c r="CDP1028" s="28" t="s">
        <v>4713</v>
      </c>
      <c r="CDQ1028" s="28" t="s">
        <v>2456</v>
      </c>
      <c r="CDR1028" s="60" t="s">
        <v>4729</v>
      </c>
      <c r="CDS1028" s="65" t="s">
        <v>2671</v>
      </c>
      <c r="CDT1028" s="28" t="s">
        <v>4713</v>
      </c>
      <c r="CDU1028" s="28" t="s">
        <v>2456</v>
      </c>
      <c r="CDV1028" s="60" t="s">
        <v>4729</v>
      </c>
      <c r="CDW1028" s="65" t="s">
        <v>2671</v>
      </c>
      <c r="CDX1028" s="28" t="s">
        <v>4713</v>
      </c>
      <c r="CDY1028" s="28" t="s">
        <v>2456</v>
      </c>
      <c r="CDZ1028" s="60" t="s">
        <v>4729</v>
      </c>
      <c r="CEA1028" s="65" t="s">
        <v>2671</v>
      </c>
      <c r="CEB1028" s="28" t="s">
        <v>4713</v>
      </c>
      <c r="CEC1028" s="28" t="s">
        <v>2456</v>
      </c>
      <c r="CED1028" s="60" t="s">
        <v>4729</v>
      </c>
      <c r="CEE1028" s="65" t="s">
        <v>2671</v>
      </c>
      <c r="CEF1028" s="28" t="s">
        <v>4713</v>
      </c>
      <c r="CEG1028" s="28" t="s">
        <v>2456</v>
      </c>
      <c r="CEH1028" s="60" t="s">
        <v>4729</v>
      </c>
      <c r="CEI1028" s="65" t="s">
        <v>2671</v>
      </c>
      <c r="CEJ1028" s="28" t="s">
        <v>4713</v>
      </c>
      <c r="CEK1028" s="28" t="s">
        <v>2456</v>
      </c>
      <c r="CEL1028" s="60" t="s">
        <v>4729</v>
      </c>
      <c r="CEM1028" s="65" t="s">
        <v>2671</v>
      </c>
      <c r="CEN1028" s="28" t="s">
        <v>4713</v>
      </c>
      <c r="CEO1028" s="28" t="s">
        <v>2456</v>
      </c>
      <c r="CEP1028" s="60" t="s">
        <v>4729</v>
      </c>
      <c r="CEQ1028" s="65" t="s">
        <v>2671</v>
      </c>
      <c r="CER1028" s="28" t="s">
        <v>4713</v>
      </c>
      <c r="CES1028" s="28" t="s">
        <v>2456</v>
      </c>
      <c r="CET1028" s="60" t="s">
        <v>4729</v>
      </c>
      <c r="CEU1028" s="65" t="s">
        <v>2671</v>
      </c>
      <c r="CEV1028" s="28" t="s">
        <v>4713</v>
      </c>
      <c r="CEW1028" s="28" t="s">
        <v>2456</v>
      </c>
      <c r="CEX1028" s="60" t="s">
        <v>4729</v>
      </c>
      <c r="CEY1028" s="65" t="s">
        <v>2671</v>
      </c>
      <c r="CEZ1028" s="28" t="s">
        <v>4713</v>
      </c>
      <c r="CFA1028" s="28" t="s">
        <v>2456</v>
      </c>
      <c r="CFB1028" s="60" t="s">
        <v>4729</v>
      </c>
      <c r="CFC1028" s="65" t="s">
        <v>2671</v>
      </c>
      <c r="CFD1028" s="28" t="s">
        <v>4713</v>
      </c>
      <c r="CFE1028" s="28" t="s">
        <v>2456</v>
      </c>
      <c r="CFF1028" s="60" t="s">
        <v>4729</v>
      </c>
      <c r="CFG1028" s="65" t="s">
        <v>2671</v>
      </c>
      <c r="CFH1028" s="28" t="s">
        <v>4713</v>
      </c>
      <c r="CFI1028" s="28" t="s">
        <v>2456</v>
      </c>
      <c r="CFJ1028" s="60" t="s">
        <v>4729</v>
      </c>
      <c r="CFK1028" s="65" t="s">
        <v>2671</v>
      </c>
      <c r="CFL1028" s="28" t="s">
        <v>4713</v>
      </c>
      <c r="CFM1028" s="28" t="s">
        <v>2456</v>
      </c>
      <c r="CFN1028" s="60" t="s">
        <v>4729</v>
      </c>
      <c r="CFO1028" s="65" t="s">
        <v>2671</v>
      </c>
      <c r="CFP1028" s="28" t="s">
        <v>4713</v>
      </c>
      <c r="CFQ1028" s="28" t="s">
        <v>2456</v>
      </c>
      <c r="CFR1028" s="60" t="s">
        <v>4729</v>
      </c>
      <c r="CFS1028" s="65" t="s">
        <v>2671</v>
      </c>
      <c r="CFT1028" s="28" t="s">
        <v>4713</v>
      </c>
      <c r="CFU1028" s="28" t="s">
        <v>2456</v>
      </c>
      <c r="CFV1028" s="60" t="s">
        <v>4729</v>
      </c>
      <c r="CFW1028" s="65" t="s">
        <v>2671</v>
      </c>
      <c r="CFX1028" s="28" t="s">
        <v>4713</v>
      </c>
      <c r="CFY1028" s="28" t="s">
        <v>2456</v>
      </c>
      <c r="CFZ1028" s="60" t="s">
        <v>4729</v>
      </c>
      <c r="CGA1028" s="65" t="s">
        <v>2671</v>
      </c>
      <c r="CGB1028" s="28" t="s">
        <v>4713</v>
      </c>
      <c r="CGC1028" s="28" t="s">
        <v>2456</v>
      </c>
      <c r="CGD1028" s="60" t="s">
        <v>4729</v>
      </c>
      <c r="CGE1028" s="65" t="s">
        <v>2671</v>
      </c>
      <c r="CGF1028" s="28" t="s">
        <v>4713</v>
      </c>
      <c r="CGG1028" s="28" t="s">
        <v>2456</v>
      </c>
      <c r="CGH1028" s="60" t="s">
        <v>4729</v>
      </c>
      <c r="CGI1028" s="65" t="s">
        <v>2671</v>
      </c>
      <c r="CGJ1028" s="28" t="s">
        <v>4713</v>
      </c>
      <c r="CGK1028" s="28" t="s">
        <v>2456</v>
      </c>
      <c r="CGL1028" s="60" t="s">
        <v>4729</v>
      </c>
      <c r="CGM1028" s="65" t="s">
        <v>2671</v>
      </c>
      <c r="CGN1028" s="28" t="s">
        <v>4713</v>
      </c>
      <c r="CGO1028" s="28" t="s">
        <v>2456</v>
      </c>
      <c r="CGP1028" s="60" t="s">
        <v>4729</v>
      </c>
      <c r="CGQ1028" s="65" t="s">
        <v>2671</v>
      </c>
      <c r="CGR1028" s="28" t="s">
        <v>4713</v>
      </c>
      <c r="CGS1028" s="28" t="s">
        <v>2456</v>
      </c>
      <c r="CGT1028" s="60" t="s">
        <v>4729</v>
      </c>
      <c r="CGU1028" s="65" t="s">
        <v>2671</v>
      </c>
      <c r="CGV1028" s="28" t="s">
        <v>4713</v>
      </c>
      <c r="CGW1028" s="28" t="s">
        <v>2456</v>
      </c>
      <c r="CGX1028" s="60" t="s">
        <v>4729</v>
      </c>
      <c r="CGY1028" s="65" t="s">
        <v>2671</v>
      </c>
      <c r="CGZ1028" s="28" t="s">
        <v>4713</v>
      </c>
      <c r="CHA1028" s="28" t="s">
        <v>2456</v>
      </c>
      <c r="CHB1028" s="60" t="s">
        <v>4729</v>
      </c>
      <c r="CHC1028" s="65" t="s">
        <v>2671</v>
      </c>
      <c r="CHD1028" s="28" t="s">
        <v>4713</v>
      </c>
      <c r="CHE1028" s="28" t="s">
        <v>2456</v>
      </c>
      <c r="CHF1028" s="60" t="s">
        <v>4729</v>
      </c>
      <c r="CHG1028" s="65" t="s">
        <v>2671</v>
      </c>
      <c r="CHH1028" s="28" t="s">
        <v>4713</v>
      </c>
      <c r="CHI1028" s="28" t="s">
        <v>2456</v>
      </c>
      <c r="CHJ1028" s="60" t="s">
        <v>4729</v>
      </c>
      <c r="CHK1028" s="65" t="s">
        <v>2671</v>
      </c>
      <c r="CHL1028" s="28" t="s">
        <v>4713</v>
      </c>
      <c r="CHM1028" s="28" t="s">
        <v>2456</v>
      </c>
      <c r="CHN1028" s="60" t="s">
        <v>4729</v>
      </c>
      <c r="CHO1028" s="65" t="s">
        <v>2671</v>
      </c>
      <c r="CHP1028" s="28" t="s">
        <v>4713</v>
      </c>
      <c r="CHQ1028" s="28" t="s">
        <v>2456</v>
      </c>
      <c r="CHR1028" s="60" t="s">
        <v>4729</v>
      </c>
      <c r="CHS1028" s="65" t="s">
        <v>2671</v>
      </c>
      <c r="CHT1028" s="28" t="s">
        <v>4713</v>
      </c>
      <c r="CHU1028" s="28" t="s">
        <v>2456</v>
      </c>
      <c r="CHV1028" s="60" t="s">
        <v>4729</v>
      </c>
      <c r="CHW1028" s="65" t="s">
        <v>2671</v>
      </c>
      <c r="CHX1028" s="28" t="s">
        <v>4713</v>
      </c>
      <c r="CHY1028" s="28" t="s">
        <v>2456</v>
      </c>
      <c r="CHZ1028" s="60" t="s">
        <v>4729</v>
      </c>
      <c r="CIA1028" s="65" t="s">
        <v>2671</v>
      </c>
      <c r="CIB1028" s="28" t="s">
        <v>4713</v>
      </c>
      <c r="CIC1028" s="28" t="s">
        <v>2456</v>
      </c>
      <c r="CID1028" s="60" t="s">
        <v>4729</v>
      </c>
      <c r="CIE1028" s="65" t="s">
        <v>2671</v>
      </c>
      <c r="CIF1028" s="28" t="s">
        <v>4713</v>
      </c>
      <c r="CIG1028" s="28" t="s">
        <v>2456</v>
      </c>
      <c r="CIH1028" s="60" t="s">
        <v>4729</v>
      </c>
      <c r="CII1028" s="65" t="s">
        <v>2671</v>
      </c>
      <c r="CIJ1028" s="28" t="s">
        <v>4713</v>
      </c>
      <c r="CIK1028" s="28" t="s">
        <v>2456</v>
      </c>
      <c r="CIL1028" s="60" t="s">
        <v>4729</v>
      </c>
      <c r="CIM1028" s="65" t="s">
        <v>2671</v>
      </c>
      <c r="CIN1028" s="28" t="s">
        <v>4713</v>
      </c>
      <c r="CIO1028" s="28" t="s">
        <v>2456</v>
      </c>
      <c r="CIP1028" s="60" t="s">
        <v>4729</v>
      </c>
      <c r="CIQ1028" s="65" t="s">
        <v>2671</v>
      </c>
      <c r="CIR1028" s="28" t="s">
        <v>4713</v>
      </c>
      <c r="CIS1028" s="28" t="s">
        <v>2456</v>
      </c>
      <c r="CIT1028" s="60" t="s">
        <v>4729</v>
      </c>
      <c r="CIU1028" s="65" t="s">
        <v>2671</v>
      </c>
      <c r="CIV1028" s="28" t="s">
        <v>4713</v>
      </c>
      <c r="CIW1028" s="28" t="s">
        <v>2456</v>
      </c>
      <c r="CIX1028" s="60" t="s">
        <v>4729</v>
      </c>
      <c r="CIY1028" s="65" t="s">
        <v>2671</v>
      </c>
      <c r="CIZ1028" s="28" t="s">
        <v>4713</v>
      </c>
      <c r="CJA1028" s="28" t="s">
        <v>2456</v>
      </c>
      <c r="CJB1028" s="60" t="s">
        <v>4729</v>
      </c>
      <c r="CJC1028" s="65" t="s">
        <v>2671</v>
      </c>
      <c r="CJD1028" s="28" t="s">
        <v>4713</v>
      </c>
      <c r="CJE1028" s="28" t="s">
        <v>2456</v>
      </c>
      <c r="CJF1028" s="60" t="s">
        <v>4729</v>
      </c>
      <c r="CJG1028" s="65" t="s">
        <v>2671</v>
      </c>
      <c r="CJH1028" s="28" t="s">
        <v>4713</v>
      </c>
      <c r="CJI1028" s="28" t="s">
        <v>2456</v>
      </c>
      <c r="CJJ1028" s="60" t="s">
        <v>4729</v>
      </c>
      <c r="CJK1028" s="65" t="s">
        <v>2671</v>
      </c>
      <c r="CJL1028" s="28" t="s">
        <v>4713</v>
      </c>
      <c r="CJM1028" s="28" t="s">
        <v>2456</v>
      </c>
      <c r="CJN1028" s="60" t="s">
        <v>4729</v>
      </c>
      <c r="CJO1028" s="65" t="s">
        <v>2671</v>
      </c>
      <c r="CJP1028" s="28" t="s">
        <v>4713</v>
      </c>
      <c r="CJQ1028" s="28" t="s">
        <v>2456</v>
      </c>
      <c r="CJR1028" s="60" t="s">
        <v>4729</v>
      </c>
      <c r="CJS1028" s="65" t="s">
        <v>2671</v>
      </c>
      <c r="CJT1028" s="28" t="s">
        <v>4713</v>
      </c>
      <c r="CJU1028" s="28" t="s">
        <v>2456</v>
      </c>
      <c r="CJV1028" s="60" t="s">
        <v>4729</v>
      </c>
      <c r="CJW1028" s="65" t="s">
        <v>2671</v>
      </c>
      <c r="CJX1028" s="28" t="s">
        <v>4713</v>
      </c>
      <c r="CJY1028" s="28" t="s">
        <v>2456</v>
      </c>
      <c r="CJZ1028" s="60" t="s">
        <v>4729</v>
      </c>
      <c r="CKA1028" s="65" t="s">
        <v>2671</v>
      </c>
      <c r="CKB1028" s="28" t="s">
        <v>4713</v>
      </c>
      <c r="CKC1028" s="28" t="s">
        <v>2456</v>
      </c>
      <c r="CKD1028" s="60" t="s">
        <v>4729</v>
      </c>
      <c r="CKE1028" s="65" t="s">
        <v>2671</v>
      </c>
      <c r="CKF1028" s="28" t="s">
        <v>4713</v>
      </c>
      <c r="CKG1028" s="28" t="s">
        <v>2456</v>
      </c>
      <c r="CKH1028" s="60" t="s">
        <v>4729</v>
      </c>
      <c r="CKI1028" s="65" t="s">
        <v>2671</v>
      </c>
      <c r="CKJ1028" s="28" t="s">
        <v>4713</v>
      </c>
      <c r="CKK1028" s="28" t="s">
        <v>2456</v>
      </c>
      <c r="CKL1028" s="60" t="s">
        <v>4729</v>
      </c>
      <c r="CKM1028" s="65" t="s">
        <v>2671</v>
      </c>
      <c r="CKN1028" s="28" t="s">
        <v>4713</v>
      </c>
      <c r="CKO1028" s="28" t="s">
        <v>2456</v>
      </c>
      <c r="CKP1028" s="60" t="s">
        <v>4729</v>
      </c>
      <c r="CKQ1028" s="65" t="s">
        <v>2671</v>
      </c>
      <c r="CKR1028" s="28" t="s">
        <v>4713</v>
      </c>
      <c r="CKS1028" s="28" t="s">
        <v>2456</v>
      </c>
      <c r="CKT1028" s="60" t="s">
        <v>4729</v>
      </c>
      <c r="CKU1028" s="65" t="s">
        <v>2671</v>
      </c>
      <c r="CKV1028" s="28" t="s">
        <v>4713</v>
      </c>
      <c r="CKW1028" s="28" t="s">
        <v>2456</v>
      </c>
      <c r="CKX1028" s="60" t="s">
        <v>4729</v>
      </c>
      <c r="CKY1028" s="65" t="s">
        <v>2671</v>
      </c>
      <c r="CKZ1028" s="28" t="s">
        <v>4713</v>
      </c>
      <c r="CLA1028" s="28" t="s">
        <v>2456</v>
      </c>
      <c r="CLB1028" s="60" t="s">
        <v>4729</v>
      </c>
      <c r="CLC1028" s="65" t="s">
        <v>2671</v>
      </c>
      <c r="CLD1028" s="28" t="s">
        <v>4713</v>
      </c>
      <c r="CLE1028" s="28" t="s">
        <v>2456</v>
      </c>
      <c r="CLF1028" s="60" t="s">
        <v>4729</v>
      </c>
      <c r="CLG1028" s="65" t="s">
        <v>2671</v>
      </c>
      <c r="CLH1028" s="28" t="s">
        <v>4713</v>
      </c>
      <c r="CLI1028" s="28" t="s">
        <v>2456</v>
      </c>
      <c r="CLJ1028" s="60" t="s">
        <v>4729</v>
      </c>
      <c r="CLK1028" s="65" t="s">
        <v>2671</v>
      </c>
      <c r="CLL1028" s="28" t="s">
        <v>4713</v>
      </c>
      <c r="CLM1028" s="28" t="s">
        <v>2456</v>
      </c>
      <c r="CLN1028" s="60" t="s">
        <v>4729</v>
      </c>
      <c r="CLO1028" s="65" t="s">
        <v>2671</v>
      </c>
      <c r="CLP1028" s="28" t="s">
        <v>4713</v>
      </c>
      <c r="CLQ1028" s="28" t="s">
        <v>2456</v>
      </c>
      <c r="CLR1028" s="60" t="s">
        <v>4729</v>
      </c>
      <c r="CLS1028" s="65" t="s">
        <v>2671</v>
      </c>
      <c r="CLT1028" s="28" t="s">
        <v>4713</v>
      </c>
      <c r="CLU1028" s="28" t="s">
        <v>2456</v>
      </c>
      <c r="CLV1028" s="60" t="s">
        <v>4729</v>
      </c>
      <c r="CLW1028" s="65" t="s">
        <v>2671</v>
      </c>
      <c r="CLX1028" s="28" t="s">
        <v>4713</v>
      </c>
      <c r="CLY1028" s="28" t="s">
        <v>2456</v>
      </c>
      <c r="CLZ1028" s="60" t="s">
        <v>4729</v>
      </c>
      <c r="CMA1028" s="65" t="s">
        <v>2671</v>
      </c>
      <c r="CMB1028" s="28" t="s">
        <v>4713</v>
      </c>
      <c r="CMC1028" s="28" t="s">
        <v>2456</v>
      </c>
      <c r="CMD1028" s="60" t="s">
        <v>4729</v>
      </c>
      <c r="CME1028" s="65" t="s">
        <v>2671</v>
      </c>
      <c r="CMF1028" s="28" t="s">
        <v>4713</v>
      </c>
      <c r="CMG1028" s="28" t="s">
        <v>2456</v>
      </c>
      <c r="CMH1028" s="60" t="s">
        <v>4729</v>
      </c>
      <c r="CMI1028" s="65" t="s">
        <v>2671</v>
      </c>
      <c r="CMJ1028" s="28" t="s">
        <v>4713</v>
      </c>
      <c r="CMK1028" s="28" t="s">
        <v>2456</v>
      </c>
      <c r="CML1028" s="60" t="s">
        <v>4729</v>
      </c>
      <c r="CMM1028" s="65" t="s">
        <v>2671</v>
      </c>
      <c r="CMN1028" s="28" t="s">
        <v>4713</v>
      </c>
      <c r="CMO1028" s="28" t="s">
        <v>2456</v>
      </c>
      <c r="CMP1028" s="60" t="s">
        <v>4729</v>
      </c>
      <c r="CMQ1028" s="65" t="s">
        <v>2671</v>
      </c>
      <c r="CMR1028" s="28" t="s">
        <v>4713</v>
      </c>
      <c r="CMS1028" s="28" t="s">
        <v>2456</v>
      </c>
      <c r="CMT1028" s="60" t="s">
        <v>4729</v>
      </c>
      <c r="CMU1028" s="65" t="s">
        <v>2671</v>
      </c>
      <c r="CMV1028" s="28" t="s">
        <v>4713</v>
      </c>
      <c r="CMW1028" s="28" t="s">
        <v>2456</v>
      </c>
      <c r="CMX1028" s="60" t="s">
        <v>4729</v>
      </c>
      <c r="CMY1028" s="65" t="s">
        <v>2671</v>
      </c>
      <c r="CMZ1028" s="28" t="s">
        <v>4713</v>
      </c>
      <c r="CNA1028" s="28" t="s">
        <v>2456</v>
      </c>
      <c r="CNB1028" s="60" t="s">
        <v>4729</v>
      </c>
      <c r="CNC1028" s="65" t="s">
        <v>2671</v>
      </c>
      <c r="CND1028" s="28" t="s">
        <v>4713</v>
      </c>
      <c r="CNE1028" s="28" t="s">
        <v>2456</v>
      </c>
      <c r="CNF1028" s="60" t="s">
        <v>4729</v>
      </c>
      <c r="CNG1028" s="65" t="s">
        <v>2671</v>
      </c>
      <c r="CNH1028" s="28" t="s">
        <v>4713</v>
      </c>
      <c r="CNI1028" s="28" t="s">
        <v>2456</v>
      </c>
      <c r="CNJ1028" s="60" t="s">
        <v>4729</v>
      </c>
      <c r="CNK1028" s="65" t="s">
        <v>2671</v>
      </c>
      <c r="CNL1028" s="28" t="s">
        <v>4713</v>
      </c>
      <c r="CNM1028" s="28" t="s">
        <v>2456</v>
      </c>
      <c r="CNN1028" s="60" t="s">
        <v>4729</v>
      </c>
      <c r="CNO1028" s="65" t="s">
        <v>2671</v>
      </c>
      <c r="CNP1028" s="28" t="s">
        <v>4713</v>
      </c>
      <c r="CNQ1028" s="28" t="s">
        <v>2456</v>
      </c>
      <c r="CNR1028" s="60" t="s">
        <v>4729</v>
      </c>
      <c r="CNS1028" s="65" t="s">
        <v>2671</v>
      </c>
      <c r="CNT1028" s="28" t="s">
        <v>4713</v>
      </c>
      <c r="CNU1028" s="28" t="s">
        <v>2456</v>
      </c>
      <c r="CNV1028" s="60" t="s">
        <v>4729</v>
      </c>
      <c r="CNW1028" s="65" t="s">
        <v>2671</v>
      </c>
      <c r="CNX1028" s="28" t="s">
        <v>4713</v>
      </c>
      <c r="CNY1028" s="28" t="s">
        <v>2456</v>
      </c>
      <c r="CNZ1028" s="60" t="s">
        <v>4729</v>
      </c>
      <c r="COA1028" s="65" t="s">
        <v>2671</v>
      </c>
      <c r="COB1028" s="28" t="s">
        <v>4713</v>
      </c>
      <c r="COC1028" s="28" t="s">
        <v>2456</v>
      </c>
      <c r="COD1028" s="60" t="s">
        <v>4729</v>
      </c>
      <c r="COE1028" s="65" t="s">
        <v>2671</v>
      </c>
      <c r="COF1028" s="28" t="s">
        <v>4713</v>
      </c>
      <c r="COG1028" s="28" t="s">
        <v>2456</v>
      </c>
      <c r="COH1028" s="60" t="s">
        <v>4729</v>
      </c>
      <c r="COI1028" s="65" t="s">
        <v>2671</v>
      </c>
      <c r="COJ1028" s="28" t="s">
        <v>4713</v>
      </c>
      <c r="COK1028" s="28" t="s">
        <v>2456</v>
      </c>
      <c r="COL1028" s="60" t="s">
        <v>4729</v>
      </c>
      <c r="COM1028" s="65" t="s">
        <v>2671</v>
      </c>
      <c r="CON1028" s="28" t="s">
        <v>4713</v>
      </c>
      <c r="COO1028" s="28" t="s">
        <v>2456</v>
      </c>
      <c r="COP1028" s="60" t="s">
        <v>4729</v>
      </c>
      <c r="COQ1028" s="65" t="s">
        <v>2671</v>
      </c>
      <c r="COR1028" s="28" t="s">
        <v>4713</v>
      </c>
      <c r="COS1028" s="28" t="s">
        <v>2456</v>
      </c>
      <c r="COT1028" s="60" t="s">
        <v>4729</v>
      </c>
      <c r="COU1028" s="65" t="s">
        <v>2671</v>
      </c>
      <c r="COV1028" s="28" t="s">
        <v>4713</v>
      </c>
      <c r="COW1028" s="28" t="s">
        <v>2456</v>
      </c>
      <c r="COX1028" s="60" t="s">
        <v>4729</v>
      </c>
      <c r="COY1028" s="65" t="s">
        <v>2671</v>
      </c>
      <c r="COZ1028" s="28" t="s">
        <v>4713</v>
      </c>
      <c r="CPA1028" s="28" t="s">
        <v>2456</v>
      </c>
      <c r="CPB1028" s="60" t="s">
        <v>4729</v>
      </c>
      <c r="CPC1028" s="65" t="s">
        <v>2671</v>
      </c>
      <c r="CPD1028" s="28" t="s">
        <v>4713</v>
      </c>
      <c r="CPE1028" s="28" t="s">
        <v>2456</v>
      </c>
      <c r="CPF1028" s="60" t="s">
        <v>4729</v>
      </c>
      <c r="CPG1028" s="65" t="s">
        <v>2671</v>
      </c>
      <c r="CPH1028" s="28" t="s">
        <v>4713</v>
      </c>
      <c r="CPI1028" s="28" t="s">
        <v>2456</v>
      </c>
      <c r="CPJ1028" s="60" t="s">
        <v>4729</v>
      </c>
      <c r="CPK1028" s="65" t="s">
        <v>2671</v>
      </c>
      <c r="CPL1028" s="28" t="s">
        <v>4713</v>
      </c>
      <c r="CPM1028" s="28" t="s">
        <v>2456</v>
      </c>
      <c r="CPN1028" s="60" t="s">
        <v>4729</v>
      </c>
      <c r="CPO1028" s="65" t="s">
        <v>2671</v>
      </c>
      <c r="CPP1028" s="28" t="s">
        <v>4713</v>
      </c>
      <c r="CPQ1028" s="28" t="s">
        <v>2456</v>
      </c>
      <c r="CPR1028" s="60" t="s">
        <v>4729</v>
      </c>
      <c r="CPS1028" s="65" t="s">
        <v>2671</v>
      </c>
      <c r="CPT1028" s="28" t="s">
        <v>4713</v>
      </c>
      <c r="CPU1028" s="28" t="s">
        <v>2456</v>
      </c>
      <c r="CPV1028" s="60" t="s">
        <v>4729</v>
      </c>
      <c r="CPW1028" s="65" t="s">
        <v>2671</v>
      </c>
      <c r="CPX1028" s="28" t="s">
        <v>4713</v>
      </c>
      <c r="CPY1028" s="28" t="s">
        <v>2456</v>
      </c>
      <c r="CPZ1028" s="60" t="s">
        <v>4729</v>
      </c>
      <c r="CQA1028" s="65" t="s">
        <v>2671</v>
      </c>
      <c r="CQB1028" s="28" t="s">
        <v>4713</v>
      </c>
      <c r="CQC1028" s="28" t="s">
        <v>2456</v>
      </c>
      <c r="CQD1028" s="60" t="s">
        <v>4729</v>
      </c>
      <c r="CQE1028" s="65" t="s">
        <v>2671</v>
      </c>
      <c r="CQF1028" s="28" t="s">
        <v>4713</v>
      </c>
      <c r="CQG1028" s="28" t="s">
        <v>2456</v>
      </c>
      <c r="CQH1028" s="60" t="s">
        <v>4729</v>
      </c>
      <c r="CQI1028" s="65" t="s">
        <v>2671</v>
      </c>
      <c r="CQJ1028" s="28" t="s">
        <v>4713</v>
      </c>
      <c r="CQK1028" s="28" t="s">
        <v>2456</v>
      </c>
      <c r="CQL1028" s="60" t="s">
        <v>4729</v>
      </c>
      <c r="CQM1028" s="65" t="s">
        <v>2671</v>
      </c>
      <c r="CQN1028" s="28" t="s">
        <v>4713</v>
      </c>
      <c r="CQO1028" s="28" t="s">
        <v>2456</v>
      </c>
      <c r="CQP1028" s="60" t="s">
        <v>4729</v>
      </c>
      <c r="CQQ1028" s="65" t="s">
        <v>2671</v>
      </c>
      <c r="CQR1028" s="28" t="s">
        <v>4713</v>
      </c>
      <c r="CQS1028" s="28" t="s">
        <v>2456</v>
      </c>
      <c r="CQT1028" s="60" t="s">
        <v>4729</v>
      </c>
      <c r="CQU1028" s="65" t="s">
        <v>2671</v>
      </c>
      <c r="CQV1028" s="28" t="s">
        <v>4713</v>
      </c>
      <c r="CQW1028" s="28" t="s">
        <v>2456</v>
      </c>
      <c r="CQX1028" s="60" t="s">
        <v>4729</v>
      </c>
      <c r="CQY1028" s="65" t="s">
        <v>2671</v>
      </c>
      <c r="CQZ1028" s="28" t="s">
        <v>4713</v>
      </c>
      <c r="CRA1028" s="28" t="s">
        <v>2456</v>
      </c>
      <c r="CRB1028" s="60" t="s">
        <v>4729</v>
      </c>
      <c r="CRC1028" s="65" t="s">
        <v>2671</v>
      </c>
      <c r="CRD1028" s="28" t="s">
        <v>4713</v>
      </c>
      <c r="CRE1028" s="28" t="s">
        <v>2456</v>
      </c>
      <c r="CRF1028" s="60" t="s">
        <v>4729</v>
      </c>
      <c r="CRG1028" s="65" t="s">
        <v>2671</v>
      </c>
      <c r="CRH1028" s="28" t="s">
        <v>4713</v>
      </c>
      <c r="CRI1028" s="28" t="s">
        <v>2456</v>
      </c>
      <c r="CRJ1028" s="60" t="s">
        <v>4729</v>
      </c>
      <c r="CRK1028" s="65" t="s">
        <v>2671</v>
      </c>
      <c r="CRL1028" s="28" t="s">
        <v>4713</v>
      </c>
      <c r="CRM1028" s="28" t="s">
        <v>2456</v>
      </c>
      <c r="CRN1028" s="60" t="s">
        <v>4729</v>
      </c>
      <c r="CRO1028" s="65" t="s">
        <v>2671</v>
      </c>
      <c r="CRP1028" s="28" t="s">
        <v>4713</v>
      </c>
      <c r="CRQ1028" s="28" t="s">
        <v>2456</v>
      </c>
      <c r="CRR1028" s="60" t="s">
        <v>4729</v>
      </c>
      <c r="CRS1028" s="65" t="s">
        <v>2671</v>
      </c>
      <c r="CRT1028" s="28" t="s">
        <v>4713</v>
      </c>
      <c r="CRU1028" s="28" t="s">
        <v>2456</v>
      </c>
      <c r="CRV1028" s="60" t="s">
        <v>4729</v>
      </c>
      <c r="CRW1028" s="65" t="s">
        <v>2671</v>
      </c>
      <c r="CRX1028" s="28" t="s">
        <v>4713</v>
      </c>
      <c r="CRY1028" s="28" t="s">
        <v>2456</v>
      </c>
      <c r="CRZ1028" s="60" t="s">
        <v>4729</v>
      </c>
      <c r="CSA1028" s="65" t="s">
        <v>2671</v>
      </c>
      <c r="CSB1028" s="28" t="s">
        <v>4713</v>
      </c>
      <c r="CSC1028" s="28" t="s">
        <v>2456</v>
      </c>
      <c r="CSD1028" s="60" t="s">
        <v>4729</v>
      </c>
      <c r="CSE1028" s="65" t="s">
        <v>2671</v>
      </c>
      <c r="CSF1028" s="28" t="s">
        <v>4713</v>
      </c>
      <c r="CSG1028" s="28" t="s">
        <v>2456</v>
      </c>
      <c r="CSH1028" s="60" t="s">
        <v>4729</v>
      </c>
      <c r="CSI1028" s="65" t="s">
        <v>2671</v>
      </c>
      <c r="CSJ1028" s="28" t="s">
        <v>4713</v>
      </c>
      <c r="CSK1028" s="28" t="s">
        <v>2456</v>
      </c>
      <c r="CSL1028" s="60" t="s">
        <v>4729</v>
      </c>
      <c r="CSM1028" s="65" t="s">
        <v>2671</v>
      </c>
      <c r="CSN1028" s="28" t="s">
        <v>4713</v>
      </c>
      <c r="CSO1028" s="28" t="s">
        <v>2456</v>
      </c>
      <c r="CSP1028" s="60" t="s">
        <v>4729</v>
      </c>
      <c r="CSQ1028" s="65" t="s">
        <v>2671</v>
      </c>
      <c r="CSR1028" s="28" t="s">
        <v>4713</v>
      </c>
      <c r="CSS1028" s="28" t="s">
        <v>2456</v>
      </c>
      <c r="CST1028" s="60" t="s">
        <v>4729</v>
      </c>
      <c r="CSU1028" s="65" t="s">
        <v>2671</v>
      </c>
      <c r="CSV1028" s="28" t="s">
        <v>4713</v>
      </c>
      <c r="CSW1028" s="28" t="s">
        <v>2456</v>
      </c>
      <c r="CSX1028" s="60" t="s">
        <v>4729</v>
      </c>
      <c r="CSY1028" s="65" t="s">
        <v>2671</v>
      </c>
      <c r="CSZ1028" s="28" t="s">
        <v>4713</v>
      </c>
      <c r="CTA1028" s="28" t="s">
        <v>2456</v>
      </c>
      <c r="CTB1028" s="60" t="s">
        <v>4729</v>
      </c>
      <c r="CTC1028" s="65" t="s">
        <v>2671</v>
      </c>
      <c r="CTD1028" s="28" t="s">
        <v>4713</v>
      </c>
      <c r="CTE1028" s="28" t="s">
        <v>2456</v>
      </c>
      <c r="CTF1028" s="60" t="s">
        <v>4729</v>
      </c>
      <c r="CTG1028" s="65" t="s">
        <v>2671</v>
      </c>
      <c r="CTH1028" s="28" t="s">
        <v>4713</v>
      </c>
      <c r="CTI1028" s="28" t="s">
        <v>2456</v>
      </c>
      <c r="CTJ1028" s="60" t="s">
        <v>4729</v>
      </c>
      <c r="CTK1028" s="65" t="s">
        <v>2671</v>
      </c>
      <c r="CTL1028" s="28" t="s">
        <v>4713</v>
      </c>
      <c r="CTM1028" s="28" t="s">
        <v>2456</v>
      </c>
      <c r="CTN1028" s="60" t="s">
        <v>4729</v>
      </c>
      <c r="CTO1028" s="65" t="s">
        <v>2671</v>
      </c>
      <c r="CTP1028" s="28" t="s">
        <v>4713</v>
      </c>
      <c r="CTQ1028" s="28" t="s">
        <v>2456</v>
      </c>
      <c r="CTR1028" s="60" t="s">
        <v>4729</v>
      </c>
      <c r="CTS1028" s="65" t="s">
        <v>2671</v>
      </c>
      <c r="CTT1028" s="28" t="s">
        <v>4713</v>
      </c>
      <c r="CTU1028" s="28" t="s">
        <v>2456</v>
      </c>
      <c r="CTV1028" s="60" t="s">
        <v>4729</v>
      </c>
      <c r="CTW1028" s="65" t="s">
        <v>2671</v>
      </c>
      <c r="CTX1028" s="28" t="s">
        <v>4713</v>
      </c>
      <c r="CTY1028" s="28" t="s">
        <v>2456</v>
      </c>
      <c r="CTZ1028" s="60" t="s">
        <v>4729</v>
      </c>
      <c r="CUA1028" s="65" t="s">
        <v>2671</v>
      </c>
      <c r="CUB1028" s="28" t="s">
        <v>4713</v>
      </c>
      <c r="CUC1028" s="28" t="s">
        <v>2456</v>
      </c>
      <c r="CUD1028" s="60" t="s">
        <v>4729</v>
      </c>
      <c r="CUE1028" s="65" t="s">
        <v>2671</v>
      </c>
      <c r="CUF1028" s="28" t="s">
        <v>4713</v>
      </c>
      <c r="CUG1028" s="28" t="s">
        <v>2456</v>
      </c>
      <c r="CUH1028" s="60" t="s">
        <v>4729</v>
      </c>
      <c r="CUI1028" s="65" t="s">
        <v>2671</v>
      </c>
      <c r="CUJ1028" s="28" t="s">
        <v>4713</v>
      </c>
      <c r="CUK1028" s="28" t="s">
        <v>2456</v>
      </c>
      <c r="CUL1028" s="60" t="s">
        <v>4729</v>
      </c>
      <c r="CUM1028" s="65" t="s">
        <v>2671</v>
      </c>
      <c r="CUN1028" s="28" t="s">
        <v>4713</v>
      </c>
      <c r="CUO1028" s="28" t="s">
        <v>2456</v>
      </c>
      <c r="CUP1028" s="60" t="s">
        <v>4729</v>
      </c>
      <c r="CUQ1028" s="65" t="s">
        <v>2671</v>
      </c>
      <c r="CUR1028" s="28" t="s">
        <v>4713</v>
      </c>
      <c r="CUS1028" s="28" t="s">
        <v>2456</v>
      </c>
      <c r="CUT1028" s="60" t="s">
        <v>4729</v>
      </c>
      <c r="CUU1028" s="65" t="s">
        <v>2671</v>
      </c>
      <c r="CUV1028" s="28" t="s">
        <v>4713</v>
      </c>
      <c r="CUW1028" s="28" t="s">
        <v>2456</v>
      </c>
      <c r="CUX1028" s="60" t="s">
        <v>4729</v>
      </c>
      <c r="CUY1028" s="65" t="s">
        <v>2671</v>
      </c>
      <c r="CUZ1028" s="28" t="s">
        <v>4713</v>
      </c>
      <c r="CVA1028" s="28" t="s">
        <v>2456</v>
      </c>
      <c r="CVB1028" s="60" t="s">
        <v>4729</v>
      </c>
      <c r="CVC1028" s="65" t="s">
        <v>2671</v>
      </c>
      <c r="CVD1028" s="28" t="s">
        <v>4713</v>
      </c>
      <c r="CVE1028" s="28" t="s">
        <v>2456</v>
      </c>
      <c r="CVF1028" s="60" t="s">
        <v>4729</v>
      </c>
      <c r="CVG1028" s="65" t="s">
        <v>2671</v>
      </c>
      <c r="CVH1028" s="28" t="s">
        <v>4713</v>
      </c>
      <c r="CVI1028" s="28" t="s">
        <v>2456</v>
      </c>
      <c r="CVJ1028" s="60" t="s">
        <v>4729</v>
      </c>
      <c r="CVK1028" s="65" t="s">
        <v>2671</v>
      </c>
      <c r="CVL1028" s="28" t="s">
        <v>4713</v>
      </c>
      <c r="CVM1028" s="28" t="s">
        <v>2456</v>
      </c>
      <c r="CVN1028" s="60" t="s">
        <v>4729</v>
      </c>
      <c r="CVO1028" s="65" t="s">
        <v>2671</v>
      </c>
      <c r="CVP1028" s="28" t="s">
        <v>4713</v>
      </c>
      <c r="CVQ1028" s="28" t="s">
        <v>2456</v>
      </c>
      <c r="CVR1028" s="60" t="s">
        <v>4729</v>
      </c>
      <c r="CVS1028" s="65" t="s">
        <v>2671</v>
      </c>
      <c r="CVT1028" s="28" t="s">
        <v>4713</v>
      </c>
      <c r="CVU1028" s="28" t="s">
        <v>2456</v>
      </c>
      <c r="CVV1028" s="60" t="s">
        <v>4729</v>
      </c>
      <c r="CVW1028" s="65" t="s">
        <v>2671</v>
      </c>
      <c r="CVX1028" s="28" t="s">
        <v>4713</v>
      </c>
      <c r="CVY1028" s="28" t="s">
        <v>2456</v>
      </c>
      <c r="CVZ1028" s="60" t="s">
        <v>4729</v>
      </c>
      <c r="CWA1028" s="65" t="s">
        <v>2671</v>
      </c>
      <c r="CWB1028" s="28" t="s">
        <v>4713</v>
      </c>
      <c r="CWC1028" s="28" t="s">
        <v>2456</v>
      </c>
      <c r="CWD1028" s="60" t="s">
        <v>4729</v>
      </c>
      <c r="CWE1028" s="65" t="s">
        <v>2671</v>
      </c>
      <c r="CWF1028" s="28" t="s">
        <v>4713</v>
      </c>
      <c r="CWG1028" s="28" t="s">
        <v>2456</v>
      </c>
      <c r="CWH1028" s="60" t="s">
        <v>4729</v>
      </c>
      <c r="CWI1028" s="65" t="s">
        <v>2671</v>
      </c>
      <c r="CWJ1028" s="28" t="s">
        <v>4713</v>
      </c>
      <c r="CWK1028" s="28" t="s">
        <v>2456</v>
      </c>
      <c r="CWL1028" s="60" t="s">
        <v>4729</v>
      </c>
      <c r="CWM1028" s="65" t="s">
        <v>2671</v>
      </c>
      <c r="CWN1028" s="28" t="s">
        <v>4713</v>
      </c>
      <c r="CWO1028" s="28" t="s">
        <v>2456</v>
      </c>
      <c r="CWP1028" s="60" t="s">
        <v>4729</v>
      </c>
      <c r="CWQ1028" s="65" t="s">
        <v>2671</v>
      </c>
      <c r="CWR1028" s="28" t="s">
        <v>4713</v>
      </c>
      <c r="CWS1028" s="28" t="s">
        <v>2456</v>
      </c>
      <c r="CWT1028" s="60" t="s">
        <v>4729</v>
      </c>
      <c r="CWU1028" s="65" t="s">
        <v>2671</v>
      </c>
      <c r="CWV1028" s="28" t="s">
        <v>4713</v>
      </c>
      <c r="CWW1028" s="28" t="s">
        <v>2456</v>
      </c>
      <c r="CWX1028" s="60" t="s">
        <v>4729</v>
      </c>
      <c r="CWY1028" s="65" t="s">
        <v>2671</v>
      </c>
      <c r="CWZ1028" s="28" t="s">
        <v>4713</v>
      </c>
      <c r="CXA1028" s="28" t="s">
        <v>2456</v>
      </c>
      <c r="CXB1028" s="60" t="s">
        <v>4729</v>
      </c>
      <c r="CXC1028" s="65" t="s">
        <v>2671</v>
      </c>
      <c r="CXD1028" s="28" t="s">
        <v>4713</v>
      </c>
      <c r="CXE1028" s="28" t="s">
        <v>2456</v>
      </c>
      <c r="CXF1028" s="60" t="s">
        <v>4729</v>
      </c>
      <c r="CXG1028" s="65" t="s">
        <v>2671</v>
      </c>
      <c r="CXH1028" s="28" t="s">
        <v>4713</v>
      </c>
      <c r="CXI1028" s="28" t="s">
        <v>2456</v>
      </c>
      <c r="CXJ1028" s="60" t="s">
        <v>4729</v>
      </c>
      <c r="CXK1028" s="65" t="s">
        <v>2671</v>
      </c>
      <c r="CXL1028" s="28" t="s">
        <v>4713</v>
      </c>
      <c r="CXM1028" s="28" t="s">
        <v>2456</v>
      </c>
      <c r="CXN1028" s="60" t="s">
        <v>4729</v>
      </c>
      <c r="CXO1028" s="65" t="s">
        <v>2671</v>
      </c>
      <c r="CXP1028" s="28" t="s">
        <v>4713</v>
      </c>
      <c r="CXQ1028" s="28" t="s">
        <v>2456</v>
      </c>
      <c r="CXR1028" s="60" t="s">
        <v>4729</v>
      </c>
      <c r="CXS1028" s="65" t="s">
        <v>2671</v>
      </c>
      <c r="CXT1028" s="28" t="s">
        <v>4713</v>
      </c>
      <c r="CXU1028" s="28" t="s">
        <v>2456</v>
      </c>
      <c r="CXV1028" s="60" t="s">
        <v>4729</v>
      </c>
      <c r="CXW1028" s="65" t="s">
        <v>2671</v>
      </c>
      <c r="CXX1028" s="28" t="s">
        <v>4713</v>
      </c>
      <c r="CXY1028" s="28" t="s">
        <v>2456</v>
      </c>
      <c r="CXZ1028" s="60" t="s">
        <v>4729</v>
      </c>
      <c r="CYA1028" s="65" t="s">
        <v>2671</v>
      </c>
      <c r="CYB1028" s="28" t="s">
        <v>4713</v>
      </c>
      <c r="CYC1028" s="28" t="s">
        <v>2456</v>
      </c>
      <c r="CYD1028" s="60" t="s">
        <v>4729</v>
      </c>
      <c r="CYE1028" s="65" t="s">
        <v>2671</v>
      </c>
      <c r="CYF1028" s="28" t="s">
        <v>4713</v>
      </c>
      <c r="CYG1028" s="28" t="s">
        <v>2456</v>
      </c>
      <c r="CYH1028" s="60" t="s">
        <v>4729</v>
      </c>
      <c r="CYI1028" s="65" t="s">
        <v>2671</v>
      </c>
      <c r="CYJ1028" s="28" t="s">
        <v>4713</v>
      </c>
      <c r="CYK1028" s="28" t="s">
        <v>2456</v>
      </c>
      <c r="CYL1028" s="60" t="s">
        <v>4729</v>
      </c>
      <c r="CYM1028" s="65" t="s">
        <v>2671</v>
      </c>
      <c r="CYN1028" s="28" t="s">
        <v>4713</v>
      </c>
      <c r="CYO1028" s="28" t="s">
        <v>2456</v>
      </c>
      <c r="CYP1028" s="60" t="s">
        <v>4729</v>
      </c>
      <c r="CYQ1028" s="65" t="s">
        <v>2671</v>
      </c>
      <c r="CYR1028" s="28" t="s">
        <v>4713</v>
      </c>
      <c r="CYS1028" s="28" t="s">
        <v>2456</v>
      </c>
      <c r="CYT1028" s="60" t="s">
        <v>4729</v>
      </c>
      <c r="CYU1028" s="65" t="s">
        <v>2671</v>
      </c>
      <c r="CYV1028" s="28" t="s">
        <v>4713</v>
      </c>
      <c r="CYW1028" s="28" t="s">
        <v>2456</v>
      </c>
      <c r="CYX1028" s="60" t="s">
        <v>4729</v>
      </c>
      <c r="CYY1028" s="65" t="s">
        <v>2671</v>
      </c>
      <c r="CYZ1028" s="28" t="s">
        <v>4713</v>
      </c>
      <c r="CZA1028" s="28" t="s">
        <v>2456</v>
      </c>
      <c r="CZB1028" s="60" t="s">
        <v>4729</v>
      </c>
      <c r="CZC1028" s="65" t="s">
        <v>2671</v>
      </c>
      <c r="CZD1028" s="28" t="s">
        <v>4713</v>
      </c>
      <c r="CZE1028" s="28" t="s">
        <v>2456</v>
      </c>
      <c r="CZF1028" s="60" t="s">
        <v>4729</v>
      </c>
      <c r="CZG1028" s="65" t="s">
        <v>2671</v>
      </c>
      <c r="CZH1028" s="28" t="s">
        <v>4713</v>
      </c>
      <c r="CZI1028" s="28" t="s">
        <v>2456</v>
      </c>
      <c r="CZJ1028" s="60" t="s">
        <v>4729</v>
      </c>
      <c r="CZK1028" s="65" t="s">
        <v>2671</v>
      </c>
      <c r="CZL1028" s="28" t="s">
        <v>4713</v>
      </c>
      <c r="CZM1028" s="28" t="s">
        <v>2456</v>
      </c>
      <c r="CZN1028" s="60" t="s">
        <v>4729</v>
      </c>
      <c r="CZO1028" s="65" t="s">
        <v>2671</v>
      </c>
      <c r="CZP1028" s="28" t="s">
        <v>4713</v>
      </c>
      <c r="CZQ1028" s="28" t="s">
        <v>2456</v>
      </c>
      <c r="CZR1028" s="60" t="s">
        <v>4729</v>
      </c>
      <c r="CZS1028" s="65" t="s">
        <v>2671</v>
      </c>
      <c r="CZT1028" s="28" t="s">
        <v>4713</v>
      </c>
      <c r="CZU1028" s="28" t="s">
        <v>2456</v>
      </c>
      <c r="CZV1028" s="60" t="s">
        <v>4729</v>
      </c>
      <c r="CZW1028" s="65" t="s">
        <v>2671</v>
      </c>
      <c r="CZX1028" s="28" t="s">
        <v>4713</v>
      </c>
      <c r="CZY1028" s="28" t="s">
        <v>2456</v>
      </c>
      <c r="CZZ1028" s="60" t="s">
        <v>4729</v>
      </c>
      <c r="DAA1028" s="65" t="s">
        <v>2671</v>
      </c>
      <c r="DAB1028" s="28" t="s">
        <v>4713</v>
      </c>
      <c r="DAC1028" s="28" t="s">
        <v>2456</v>
      </c>
      <c r="DAD1028" s="60" t="s">
        <v>4729</v>
      </c>
      <c r="DAE1028" s="65" t="s">
        <v>2671</v>
      </c>
      <c r="DAF1028" s="28" t="s">
        <v>4713</v>
      </c>
      <c r="DAG1028" s="28" t="s">
        <v>2456</v>
      </c>
      <c r="DAH1028" s="60" t="s">
        <v>4729</v>
      </c>
      <c r="DAI1028" s="65" t="s">
        <v>2671</v>
      </c>
      <c r="DAJ1028" s="28" t="s">
        <v>4713</v>
      </c>
      <c r="DAK1028" s="28" t="s">
        <v>2456</v>
      </c>
      <c r="DAL1028" s="60" t="s">
        <v>4729</v>
      </c>
      <c r="DAM1028" s="65" t="s">
        <v>2671</v>
      </c>
      <c r="DAN1028" s="28" t="s">
        <v>4713</v>
      </c>
      <c r="DAO1028" s="28" t="s">
        <v>2456</v>
      </c>
      <c r="DAP1028" s="60" t="s">
        <v>4729</v>
      </c>
      <c r="DAQ1028" s="65" t="s">
        <v>2671</v>
      </c>
      <c r="DAR1028" s="28" t="s">
        <v>4713</v>
      </c>
      <c r="DAS1028" s="28" t="s">
        <v>2456</v>
      </c>
      <c r="DAT1028" s="60" t="s">
        <v>4729</v>
      </c>
      <c r="DAU1028" s="65" t="s">
        <v>2671</v>
      </c>
      <c r="DAV1028" s="28" t="s">
        <v>4713</v>
      </c>
      <c r="DAW1028" s="28" t="s">
        <v>2456</v>
      </c>
      <c r="DAX1028" s="60" t="s">
        <v>4729</v>
      </c>
      <c r="DAY1028" s="65" t="s">
        <v>2671</v>
      </c>
      <c r="DAZ1028" s="28" t="s">
        <v>4713</v>
      </c>
      <c r="DBA1028" s="28" t="s">
        <v>2456</v>
      </c>
      <c r="DBB1028" s="60" t="s">
        <v>4729</v>
      </c>
      <c r="DBC1028" s="65" t="s">
        <v>2671</v>
      </c>
      <c r="DBD1028" s="28" t="s">
        <v>4713</v>
      </c>
      <c r="DBE1028" s="28" t="s">
        <v>2456</v>
      </c>
      <c r="DBF1028" s="60" t="s">
        <v>4729</v>
      </c>
      <c r="DBG1028" s="65" t="s">
        <v>2671</v>
      </c>
      <c r="DBH1028" s="28" t="s">
        <v>4713</v>
      </c>
      <c r="DBI1028" s="28" t="s">
        <v>2456</v>
      </c>
      <c r="DBJ1028" s="60" t="s">
        <v>4729</v>
      </c>
      <c r="DBK1028" s="65" t="s">
        <v>2671</v>
      </c>
      <c r="DBL1028" s="28" t="s">
        <v>4713</v>
      </c>
      <c r="DBM1028" s="28" t="s">
        <v>2456</v>
      </c>
      <c r="DBN1028" s="60" t="s">
        <v>4729</v>
      </c>
      <c r="DBO1028" s="65" t="s">
        <v>2671</v>
      </c>
      <c r="DBP1028" s="28" t="s">
        <v>4713</v>
      </c>
      <c r="DBQ1028" s="28" t="s">
        <v>2456</v>
      </c>
      <c r="DBR1028" s="60" t="s">
        <v>4729</v>
      </c>
      <c r="DBS1028" s="65" t="s">
        <v>2671</v>
      </c>
      <c r="DBT1028" s="28" t="s">
        <v>4713</v>
      </c>
      <c r="DBU1028" s="28" t="s">
        <v>2456</v>
      </c>
      <c r="DBV1028" s="60" t="s">
        <v>4729</v>
      </c>
      <c r="DBW1028" s="65" t="s">
        <v>2671</v>
      </c>
      <c r="DBX1028" s="28" t="s">
        <v>4713</v>
      </c>
      <c r="DBY1028" s="28" t="s">
        <v>2456</v>
      </c>
      <c r="DBZ1028" s="60" t="s">
        <v>4729</v>
      </c>
      <c r="DCA1028" s="65" t="s">
        <v>2671</v>
      </c>
      <c r="DCB1028" s="28" t="s">
        <v>4713</v>
      </c>
      <c r="DCC1028" s="28" t="s">
        <v>2456</v>
      </c>
      <c r="DCD1028" s="60" t="s">
        <v>4729</v>
      </c>
      <c r="DCE1028" s="65" t="s">
        <v>2671</v>
      </c>
      <c r="DCF1028" s="28" t="s">
        <v>4713</v>
      </c>
      <c r="DCG1028" s="28" t="s">
        <v>2456</v>
      </c>
      <c r="DCH1028" s="60" t="s">
        <v>4729</v>
      </c>
      <c r="DCI1028" s="65" t="s">
        <v>2671</v>
      </c>
      <c r="DCJ1028" s="28" t="s">
        <v>4713</v>
      </c>
      <c r="DCK1028" s="28" t="s">
        <v>2456</v>
      </c>
      <c r="DCL1028" s="60" t="s">
        <v>4729</v>
      </c>
      <c r="DCM1028" s="65" t="s">
        <v>2671</v>
      </c>
      <c r="DCN1028" s="28" t="s">
        <v>4713</v>
      </c>
      <c r="DCO1028" s="28" t="s">
        <v>2456</v>
      </c>
      <c r="DCP1028" s="60" t="s">
        <v>4729</v>
      </c>
      <c r="DCQ1028" s="65" t="s">
        <v>2671</v>
      </c>
      <c r="DCR1028" s="28" t="s">
        <v>4713</v>
      </c>
      <c r="DCS1028" s="28" t="s">
        <v>2456</v>
      </c>
      <c r="DCT1028" s="60" t="s">
        <v>4729</v>
      </c>
      <c r="DCU1028" s="65" t="s">
        <v>2671</v>
      </c>
      <c r="DCV1028" s="28" t="s">
        <v>4713</v>
      </c>
      <c r="DCW1028" s="28" t="s">
        <v>2456</v>
      </c>
      <c r="DCX1028" s="60" t="s">
        <v>4729</v>
      </c>
      <c r="DCY1028" s="65" t="s">
        <v>2671</v>
      </c>
      <c r="DCZ1028" s="28" t="s">
        <v>4713</v>
      </c>
      <c r="DDA1028" s="28" t="s">
        <v>2456</v>
      </c>
      <c r="DDB1028" s="60" t="s">
        <v>4729</v>
      </c>
      <c r="DDC1028" s="65" t="s">
        <v>2671</v>
      </c>
      <c r="DDD1028" s="28" t="s">
        <v>4713</v>
      </c>
      <c r="DDE1028" s="28" t="s">
        <v>2456</v>
      </c>
      <c r="DDF1028" s="60" t="s">
        <v>4729</v>
      </c>
      <c r="DDG1028" s="65" t="s">
        <v>2671</v>
      </c>
      <c r="DDH1028" s="28" t="s">
        <v>4713</v>
      </c>
      <c r="DDI1028" s="28" t="s">
        <v>2456</v>
      </c>
      <c r="DDJ1028" s="60" t="s">
        <v>4729</v>
      </c>
      <c r="DDK1028" s="65" t="s">
        <v>2671</v>
      </c>
      <c r="DDL1028" s="28" t="s">
        <v>4713</v>
      </c>
      <c r="DDM1028" s="28" t="s">
        <v>2456</v>
      </c>
      <c r="DDN1028" s="60" t="s">
        <v>4729</v>
      </c>
      <c r="DDO1028" s="65" t="s">
        <v>2671</v>
      </c>
      <c r="DDP1028" s="28" t="s">
        <v>4713</v>
      </c>
      <c r="DDQ1028" s="28" t="s">
        <v>2456</v>
      </c>
      <c r="DDR1028" s="60" t="s">
        <v>4729</v>
      </c>
      <c r="DDS1028" s="65" t="s">
        <v>2671</v>
      </c>
      <c r="DDT1028" s="28" t="s">
        <v>4713</v>
      </c>
      <c r="DDU1028" s="28" t="s">
        <v>2456</v>
      </c>
      <c r="DDV1028" s="60" t="s">
        <v>4729</v>
      </c>
      <c r="DDW1028" s="65" t="s">
        <v>2671</v>
      </c>
      <c r="DDX1028" s="28" t="s">
        <v>4713</v>
      </c>
      <c r="DDY1028" s="28" t="s">
        <v>2456</v>
      </c>
      <c r="DDZ1028" s="60" t="s">
        <v>4729</v>
      </c>
      <c r="DEA1028" s="65" t="s">
        <v>2671</v>
      </c>
      <c r="DEB1028" s="28" t="s">
        <v>4713</v>
      </c>
      <c r="DEC1028" s="28" t="s">
        <v>2456</v>
      </c>
      <c r="DED1028" s="60" t="s">
        <v>4729</v>
      </c>
      <c r="DEE1028" s="65" t="s">
        <v>2671</v>
      </c>
      <c r="DEF1028" s="28" t="s">
        <v>4713</v>
      </c>
      <c r="DEG1028" s="28" t="s">
        <v>2456</v>
      </c>
      <c r="DEH1028" s="60" t="s">
        <v>4729</v>
      </c>
      <c r="DEI1028" s="65" t="s">
        <v>2671</v>
      </c>
      <c r="DEJ1028" s="28" t="s">
        <v>4713</v>
      </c>
      <c r="DEK1028" s="28" t="s">
        <v>2456</v>
      </c>
      <c r="DEL1028" s="60" t="s">
        <v>4729</v>
      </c>
      <c r="DEM1028" s="65" t="s">
        <v>2671</v>
      </c>
      <c r="DEN1028" s="28" t="s">
        <v>4713</v>
      </c>
      <c r="DEO1028" s="28" t="s">
        <v>2456</v>
      </c>
      <c r="DEP1028" s="60" t="s">
        <v>4729</v>
      </c>
      <c r="DEQ1028" s="65" t="s">
        <v>2671</v>
      </c>
      <c r="DER1028" s="28" t="s">
        <v>4713</v>
      </c>
      <c r="DES1028" s="28" t="s">
        <v>2456</v>
      </c>
      <c r="DET1028" s="60" t="s">
        <v>4729</v>
      </c>
      <c r="DEU1028" s="65" t="s">
        <v>2671</v>
      </c>
      <c r="DEV1028" s="28" t="s">
        <v>4713</v>
      </c>
      <c r="DEW1028" s="28" t="s">
        <v>2456</v>
      </c>
      <c r="DEX1028" s="60" t="s">
        <v>4729</v>
      </c>
      <c r="DEY1028" s="65" t="s">
        <v>2671</v>
      </c>
      <c r="DEZ1028" s="28" t="s">
        <v>4713</v>
      </c>
      <c r="DFA1028" s="28" t="s">
        <v>2456</v>
      </c>
      <c r="DFB1028" s="60" t="s">
        <v>4729</v>
      </c>
      <c r="DFC1028" s="65" t="s">
        <v>2671</v>
      </c>
      <c r="DFD1028" s="28" t="s">
        <v>4713</v>
      </c>
      <c r="DFE1028" s="28" t="s">
        <v>2456</v>
      </c>
      <c r="DFF1028" s="60" t="s">
        <v>4729</v>
      </c>
      <c r="DFG1028" s="65" t="s">
        <v>2671</v>
      </c>
      <c r="DFH1028" s="28" t="s">
        <v>4713</v>
      </c>
      <c r="DFI1028" s="28" t="s">
        <v>2456</v>
      </c>
      <c r="DFJ1028" s="60" t="s">
        <v>4729</v>
      </c>
      <c r="DFK1028" s="65" t="s">
        <v>2671</v>
      </c>
      <c r="DFL1028" s="28" t="s">
        <v>4713</v>
      </c>
      <c r="DFM1028" s="28" t="s">
        <v>2456</v>
      </c>
      <c r="DFN1028" s="60" t="s">
        <v>4729</v>
      </c>
      <c r="DFO1028" s="65" t="s">
        <v>2671</v>
      </c>
      <c r="DFP1028" s="28" t="s">
        <v>4713</v>
      </c>
      <c r="DFQ1028" s="28" t="s">
        <v>2456</v>
      </c>
      <c r="DFR1028" s="60" t="s">
        <v>4729</v>
      </c>
      <c r="DFS1028" s="65" t="s">
        <v>2671</v>
      </c>
      <c r="DFT1028" s="28" t="s">
        <v>4713</v>
      </c>
      <c r="DFU1028" s="28" t="s">
        <v>2456</v>
      </c>
      <c r="DFV1028" s="60" t="s">
        <v>4729</v>
      </c>
      <c r="DFW1028" s="65" t="s">
        <v>2671</v>
      </c>
      <c r="DFX1028" s="28" t="s">
        <v>4713</v>
      </c>
      <c r="DFY1028" s="28" t="s">
        <v>2456</v>
      </c>
      <c r="DFZ1028" s="60" t="s">
        <v>4729</v>
      </c>
      <c r="DGA1028" s="65" t="s">
        <v>2671</v>
      </c>
      <c r="DGB1028" s="28" t="s">
        <v>4713</v>
      </c>
      <c r="DGC1028" s="28" t="s">
        <v>2456</v>
      </c>
      <c r="DGD1028" s="60" t="s">
        <v>4729</v>
      </c>
      <c r="DGE1028" s="65" t="s">
        <v>2671</v>
      </c>
      <c r="DGF1028" s="28" t="s">
        <v>4713</v>
      </c>
      <c r="DGG1028" s="28" t="s">
        <v>2456</v>
      </c>
      <c r="DGH1028" s="60" t="s">
        <v>4729</v>
      </c>
      <c r="DGI1028" s="65" t="s">
        <v>2671</v>
      </c>
      <c r="DGJ1028" s="28" t="s">
        <v>4713</v>
      </c>
      <c r="DGK1028" s="28" t="s">
        <v>2456</v>
      </c>
      <c r="DGL1028" s="60" t="s">
        <v>4729</v>
      </c>
      <c r="DGM1028" s="65" t="s">
        <v>2671</v>
      </c>
      <c r="DGN1028" s="28" t="s">
        <v>4713</v>
      </c>
      <c r="DGO1028" s="28" t="s">
        <v>2456</v>
      </c>
      <c r="DGP1028" s="60" t="s">
        <v>4729</v>
      </c>
      <c r="DGQ1028" s="65" t="s">
        <v>2671</v>
      </c>
      <c r="DGR1028" s="28" t="s">
        <v>4713</v>
      </c>
      <c r="DGS1028" s="28" t="s">
        <v>2456</v>
      </c>
      <c r="DGT1028" s="60" t="s">
        <v>4729</v>
      </c>
      <c r="DGU1028" s="65" t="s">
        <v>2671</v>
      </c>
      <c r="DGV1028" s="28" t="s">
        <v>4713</v>
      </c>
      <c r="DGW1028" s="28" t="s">
        <v>2456</v>
      </c>
      <c r="DGX1028" s="60" t="s">
        <v>4729</v>
      </c>
      <c r="DGY1028" s="65" t="s">
        <v>2671</v>
      </c>
      <c r="DGZ1028" s="28" t="s">
        <v>4713</v>
      </c>
      <c r="DHA1028" s="28" t="s">
        <v>2456</v>
      </c>
      <c r="DHB1028" s="60" t="s">
        <v>4729</v>
      </c>
      <c r="DHC1028" s="65" t="s">
        <v>2671</v>
      </c>
      <c r="DHD1028" s="28" t="s">
        <v>4713</v>
      </c>
      <c r="DHE1028" s="28" t="s">
        <v>2456</v>
      </c>
      <c r="DHF1028" s="60" t="s">
        <v>4729</v>
      </c>
      <c r="DHG1028" s="65" t="s">
        <v>2671</v>
      </c>
      <c r="DHH1028" s="28" t="s">
        <v>4713</v>
      </c>
      <c r="DHI1028" s="28" t="s">
        <v>2456</v>
      </c>
      <c r="DHJ1028" s="60" t="s">
        <v>4729</v>
      </c>
      <c r="DHK1028" s="65" t="s">
        <v>2671</v>
      </c>
      <c r="DHL1028" s="28" t="s">
        <v>4713</v>
      </c>
      <c r="DHM1028" s="28" t="s">
        <v>2456</v>
      </c>
      <c r="DHN1028" s="60" t="s">
        <v>4729</v>
      </c>
      <c r="DHO1028" s="65" t="s">
        <v>2671</v>
      </c>
      <c r="DHP1028" s="28" t="s">
        <v>4713</v>
      </c>
      <c r="DHQ1028" s="28" t="s">
        <v>2456</v>
      </c>
      <c r="DHR1028" s="60" t="s">
        <v>4729</v>
      </c>
      <c r="DHS1028" s="65" t="s">
        <v>2671</v>
      </c>
      <c r="DHT1028" s="28" t="s">
        <v>4713</v>
      </c>
      <c r="DHU1028" s="28" t="s">
        <v>2456</v>
      </c>
      <c r="DHV1028" s="60" t="s">
        <v>4729</v>
      </c>
      <c r="DHW1028" s="65" t="s">
        <v>2671</v>
      </c>
      <c r="DHX1028" s="28" t="s">
        <v>4713</v>
      </c>
      <c r="DHY1028" s="28" t="s">
        <v>2456</v>
      </c>
      <c r="DHZ1028" s="60" t="s">
        <v>4729</v>
      </c>
      <c r="DIA1028" s="65" t="s">
        <v>2671</v>
      </c>
      <c r="DIB1028" s="28" t="s">
        <v>4713</v>
      </c>
      <c r="DIC1028" s="28" t="s">
        <v>2456</v>
      </c>
      <c r="DID1028" s="60" t="s">
        <v>4729</v>
      </c>
      <c r="DIE1028" s="65" t="s">
        <v>2671</v>
      </c>
      <c r="DIF1028" s="28" t="s">
        <v>4713</v>
      </c>
      <c r="DIG1028" s="28" t="s">
        <v>2456</v>
      </c>
      <c r="DIH1028" s="60" t="s">
        <v>4729</v>
      </c>
      <c r="DII1028" s="65" t="s">
        <v>2671</v>
      </c>
      <c r="DIJ1028" s="28" t="s">
        <v>4713</v>
      </c>
      <c r="DIK1028" s="28" t="s">
        <v>2456</v>
      </c>
      <c r="DIL1028" s="60" t="s">
        <v>4729</v>
      </c>
      <c r="DIM1028" s="65" t="s">
        <v>2671</v>
      </c>
      <c r="DIN1028" s="28" t="s">
        <v>4713</v>
      </c>
      <c r="DIO1028" s="28" t="s">
        <v>2456</v>
      </c>
      <c r="DIP1028" s="60" t="s">
        <v>4729</v>
      </c>
      <c r="DIQ1028" s="65" t="s">
        <v>2671</v>
      </c>
      <c r="DIR1028" s="28" t="s">
        <v>4713</v>
      </c>
      <c r="DIS1028" s="28" t="s">
        <v>2456</v>
      </c>
      <c r="DIT1028" s="60" t="s">
        <v>4729</v>
      </c>
      <c r="DIU1028" s="65" t="s">
        <v>2671</v>
      </c>
      <c r="DIV1028" s="28" t="s">
        <v>4713</v>
      </c>
      <c r="DIW1028" s="28" t="s">
        <v>2456</v>
      </c>
      <c r="DIX1028" s="60" t="s">
        <v>4729</v>
      </c>
      <c r="DIY1028" s="65" t="s">
        <v>2671</v>
      </c>
      <c r="DIZ1028" s="28" t="s">
        <v>4713</v>
      </c>
      <c r="DJA1028" s="28" t="s">
        <v>2456</v>
      </c>
      <c r="DJB1028" s="60" t="s">
        <v>4729</v>
      </c>
      <c r="DJC1028" s="65" t="s">
        <v>2671</v>
      </c>
      <c r="DJD1028" s="28" t="s">
        <v>4713</v>
      </c>
      <c r="DJE1028" s="28" t="s">
        <v>2456</v>
      </c>
      <c r="DJF1028" s="60" t="s">
        <v>4729</v>
      </c>
      <c r="DJG1028" s="65" t="s">
        <v>2671</v>
      </c>
      <c r="DJH1028" s="28" t="s">
        <v>4713</v>
      </c>
      <c r="DJI1028" s="28" t="s">
        <v>2456</v>
      </c>
      <c r="DJJ1028" s="60" t="s">
        <v>4729</v>
      </c>
      <c r="DJK1028" s="65" t="s">
        <v>2671</v>
      </c>
      <c r="DJL1028" s="28" t="s">
        <v>4713</v>
      </c>
      <c r="DJM1028" s="28" t="s">
        <v>2456</v>
      </c>
      <c r="DJN1028" s="60" t="s">
        <v>4729</v>
      </c>
      <c r="DJO1028" s="65" t="s">
        <v>2671</v>
      </c>
      <c r="DJP1028" s="28" t="s">
        <v>4713</v>
      </c>
      <c r="DJQ1028" s="28" t="s">
        <v>2456</v>
      </c>
      <c r="DJR1028" s="60" t="s">
        <v>4729</v>
      </c>
      <c r="DJS1028" s="65" t="s">
        <v>2671</v>
      </c>
      <c r="DJT1028" s="28" t="s">
        <v>4713</v>
      </c>
      <c r="DJU1028" s="28" t="s">
        <v>2456</v>
      </c>
      <c r="DJV1028" s="60" t="s">
        <v>4729</v>
      </c>
      <c r="DJW1028" s="65" t="s">
        <v>2671</v>
      </c>
      <c r="DJX1028" s="28" t="s">
        <v>4713</v>
      </c>
      <c r="DJY1028" s="28" t="s">
        <v>2456</v>
      </c>
      <c r="DJZ1028" s="60" t="s">
        <v>4729</v>
      </c>
      <c r="DKA1028" s="65" t="s">
        <v>2671</v>
      </c>
      <c r="DKB1028" s="28" t="s">
        <v>4713</v>
      </c>
      <c r="DKC1028" s="28" t="s">
        <v>2456</v>
      </c>
      <c r="DKD1028" s="60" t="s">
        <v>4729</v>
      </c>
      <c r="DKE1028" s="65" t="s">
        <v>2671</v>
      </c>
      <c r="DKF1028" s="28" t="s">
        <v>4713</v>
      </c>
      <c r="DKG1028" s="28" t="s">
        <v>2456</v>
      </c>
      <c r="DKH1028" s="60" t="s">
        <v>4729</v>
      </c>
      <c r="DKI1028" s="65" t="s">
        <v>2671</v>
      </c>
      <c r="DKJ1028" s="28" t="s">
        <v>4713</v>
      </c>
      <c r="DKK1028" s="28" t="s">
        <v>2456</v>
      </c>
      <c r="DKL1028" s="60" t="s">
        <v>4729</v>
      </c>
      <c r="DKM1028" s="65" t="s">
        <v>2671</v>
      </c>
      <c r="DKN1028" s="28" t="s">
        <v>4713</v>
      </c>
      <c r="DKO1028" s="28" t="s">
        <v>2456</v>
      </c>
      <c r="DKP1028" s="60" t="s">
        <v>4729</v>
      </c>
      <c r="DKQ1028" s="65" t="s">
        <v>2671</v>
      </c>
      <c r="DKR1028" s="28" t="s">
        <v>4713</v>
      </c>
      <c r="DKS1028" s="28" t="s">
        <v>2456</v>
      </c>
      <c r="DKT1028" s="60" t="s">
        <v>4729</v>
      </c>
      <c r="DKU1028" s="65" t="s">
        <v>2671</v>
      </c>
      <c r="DKV1028" s="28" t="s">
        <v>4713</v>
      </c>
      <c r="DKW1028" s="28" t="s">
        <v>2456</v>
      </c>
      <c r="DKX1028" s="60" t="s">
        <v>4729</v>
      </c>
      <c r="DKY1028" s="65" t="s">
        <v>2671</v>
      </c>
      <c r="DKZ1028" s="28" t="s">
        <v>4713</v>
      </c>
      <c r="DLA1028" s="28" t="s">
        <v>2456</v>
      </c>
      <c r="DLB1028" s="60" t="s">
        <v>4729</v>
      </c>
      <c r="DLC1028" s="65" t="s">
        <v>2671</v>
      </c>
      <c r="DLD1028" s="28" t="s">
        <v>4713</v>
      </c>
      <c r="DLE1028" s="28" t="s">
        <v>2456</v>
      </c>
      <c r="DLF1028" s="60" t="s">
        <v>4729</v>
      </c>
      <c r="DLG1028" s="65" t="s">
        <v>2671</v>
      </c>
      <c r="DLH1028" s="28" t="s">
        <v>4713</v>
      </c>
      <c r="DLI1028" s="28" t="s">
        <v>2456</v>
      </c>
      <c r="DLJ1028" s="60" t="s">
        <v>4729</v>
      </c>
      <c r="DLK1028" s="65" t="s">
        <v>2671</v>
      </c>
      <c r="DLL1028" s="28" t="s">
        <v>4713</v>
      </c>
      <c r="DLM1028" s="28" t="s">
        <v>2456</v>
      </c>
      <c r="DLN1028" s="60" t="s">
        <v>4729</v>
      </c>
      <c r="DLO1028" s="65" t="s">
        <v>2671</v>
      </c>
      <c r="DLP1028" s="28" t="s">
        <v>4713</v>
      </c>
      <c r="DLQ1028" s="28" t="s">
        <v>2456</v>
      </c>
      <c r="DLR1028" s="60" t="s">
        <v>4729</v>
      </c>
      <c r="DLS1028" s="65" t="s">
        <v>2671</v>
      </c>
      <c r="DLT1028" s="28" t="s">
        <v>4713</v>
      </c>
      <c r="DLU1028" s="28" t="s">
        <v>2456</v>
      </c>
      <c r="DLV1028" s="60" t="s">
        <v>4729</v>
      </c>
      <c r="DLW1028" s="65" t="s">
        <v>2671</v>
      </c>
      <c r="DLX1028" s="28" t="s">
        <v>4713</v>
      </c>
      <c r="DLY1028" s="28" t="s">
        <v>2456</v>
      </c>
      <c r="DLZ1028" s="60" t="s">
        <v>4729</v>
      </c>
      <c r="DMA1028" s="65" t="s">
        <v>2671</v>
      </c>
      <c r="DMB1028" s="28" t="s">
        <v>4713</v>
      </c>
      <c r="DMC1028" s="28" t="s">
        <v>2456</v>
      </c>
      <c r="DMD1028" s="60" t="s">
        <v>4729</v>
      </c>
      <c r="DME1028" s="65" t="s">
        <v>2671</v>
      </c>
      <c r="DMF1028" s="28" t="s">
        <v>4713</v>
      </c>
      <c r="DMG1028" s="28" t="s">
        <v>2456</v>
      </c>
      <c r="DMH1028" s="60" t="s">
        <v>4729</v>
      </c>
      <c r="DMI1028" s="65" t="s">
        <v>2671</v>
      </c>
      <c r="DMJ1028" s="28" t="s">
        <v>4713</v>
      </c>
      <c r="DMK1028" s="28" t="s">
        <v>2456</v>
      </c>
      <c r="DML1028" s="60" t="s">
        <v>4729</v>
      </c>
      <c r="DMM1028" s="65" t="s">
        <v>2671</v>
      </c>
      <c r="DMN1028" s="28" t="s">
        <v>4713</v>
      </c>
      <c r="DMO1028" s="28" t="s">
        <v>2456</v>
      </c>
      <c r="DMP1028" s="60" t="s">
        <v>4729</v>
      </c>
      <c r="DMQ1028" s="65" t="s">
        <v>2671</v>
      </c>
      <c r="DMR1028" s="28" t="s">
        <v>4713</v>
      </c>
      <c r="DMS1028" s="28" t="s">
        <v>2456</v>
      </c>
      <c r="DMT1028" s="60" t="s">
        <v>4729</v>
      </c>
      <c r="DMU1028" s="65" t="s">
        <v>2671</v>
      </c>
      <c r="DMV1028" s="28" t="s">
        <v>4713</v>
      </c>
      <c r="DMW1028" s="28" t="s">
        <v>2456</v>
      </c>
      <c r="DMX1028" s="60" t="s">
        <v>4729</v>
      </c>
      <c r="DMY1028" s="65" t="s">
        <v>2671</v>
      </c>
      <c r="DMZ1028" s="28" t="s">
        <v>4713</v>
      </c>
      <c r="DNA1028" s="28" t="s">
        <v>2456</v>
      </c>
      <c r="DNB1028" s="60" t="s">
        <v>4729</v>
      </c>
      <c r="DNC1028" s="65" t="s">
        <v>2671</v>
      </c>
      <c r="DND1028" s="28" t="s">
        <v>4713</v>
      </c>
      <c r="DNE1028" s="28" t="s">
        <v>2456</v>
      </c>
      <c r="DNF1028" s="60" t="s">
        <v>4729</v>
      </c>
      <c r="DNG1028" s="65" t="s">
        <v>2671</v>
      </c>
      <c r="DNH1028" s="28" t="s">
        <v>4713</v>
      </c>
      <c r="DNI1028" s="28" t="s">
        <v>2456</v>
      </c>
      <c r="DNJ1028" s="60" t="s">
        <v>4729</v>
      </c>
      <c r="DNK1028" s="65" t="s">
        <v>2671</v>
      </c>
      <c r="DNL1028" s="28" t="s">
        <v>4713</v>
      </c>
      <c r="DNM1028" s="28" t="s">
        <v>2456</v>
      </c>
      <c r="DNN1028" s="60" t="s">
        <v>4729</v>
      </c>
      <c r="DNO1028" s="65" t="s">
        <v>2671</v>
      </c>
      <c r="DNP1028" s="28" t="s">
        <v>4713</v>
      </c>
      <c r="DNQ1028" s="28" t="s">
        <v>2456</v>
      </c>
      <c r="DNR1028" s="60" t="s">
        <v>4729</v>
      </c>
      <c r="DNS1028" s="65" t="s">
        <v>2671</v>
      </c>
      <c r="DNT1028" s="28" t="s">
        <v>4713</v>
      </c>
      <c r="DNU1028" s="28" t="s">
        <v>2456</v>
      </c>
      <c r="DNV1028" s="60" t="s">
        <v>4729</v>
      </c>
      <c r="DNW1028" s="65" t="s">
        <v>2671</v>
      </c>
      <c r="DNX1028" s="28" t="s">
        <v>4713</v>
      </c>
      <c r="DNY1028" s="28" t="s">
        <v>2456</v>
      </c>
      <c r="DNZ1028" s="60" t="s">
        <v>4729</v>
      </c>
      <c r="DOA1028" s="65" t="s">
        <v>2671</v>
      </c>
      <c r="DOB1028" s="28" t="s">
        <v>4713</v>
      </c>
      <c r="DOC1028" s="28" t="s">
        <v>2456</v>
      </c>
      <c r="DOD1028" s="60" t="s">
        <v>4729</v>
      </c>
      <c r="DOE1028" s="65" t="s">
        <v>2671</v>
      </c>
      <c r="DOF1028" s="28" t="s">
        <v>4713</v>
      </c>
      <c r="DOG1028" s="28" t="s">
        <v>2456</v>
      </c>
      <c r="DOH1028" s="60" t="s">
        <v>4729</v>
      </c>
      <c r="DOI1028" s="65" t="s">
        <v>2671</v>
      </c>
      <c r="DOJ1028" s="28" t="s">
        <v>4713</v>
      </c>
      <c r="DOK1028" s="28" t="s">
        <v>2456</v>
      </c>
      <c r="DOL1028" s="60" t="s">
        <v>4729</v>
      </c>
      <c r="DOM1028" s="65" t="s">
        <v>2671</v>
      </c>
      <c r="DON1028" s="28" t="s">
        <v>4713</v>
      </c>
      <c r="DOO1028" s="28" t="s">
        <v>2456</v>
      </c>
      <c r="DOP1028" s="60" t="s">
        <v>4729</v>
      </c>
      <c r="DOQ1028" s="65" t="s">
        <v>2671</v>
      </c>
      <c r="DOR1028" s="28" t="s">
        <v>4713</v>
      </c>
      <c r="DOS1028" s="28" t="s">
        <v>2456</v>
      </c>
      <c r="DOT1028" s="60" t="s">
        <v>4729</v>
      </c>
      <c r="DOU1028" s="65" t="s">
        <v>2671</v>
      </c>
      <c r="DOV1028" s="28" t="s">
        <v>4713</v>
      </c>
      <c r="DOW1028" s="28" t="s">
        <v>2456</v>
      </c>
      <c r="DOX1028" s="60" t="s">
        <v>4729</v>
      </c>
      <c r="DOY1028" s="65" t="s">
        <v>2671</v>
      </c>
      <c r="DOZ1028" s="28" t="s">
        <v>4713</v>
      </c>
      <c r="DPA1028" s="28" t="s">
        <v>2456</v>
      </c>
      <c r="DPB1028" s="60" t="s">
        <v>4729</v>
      </c>
      <c r="DPC1028" s="65" t="s">
        <v>2671</v>
      </c>
      <c r="DPD1028" s="28" t="s">
        <v>4713</v>
      </c>
      <c r="DPE1028" s="28" t="s">
        <v>2456</v>
      </c>
      <c r="DPF1028" s="60" t="s">
        <v>4729</v>
      </c>
      <c r="DPG1028" s="65" t="s">
        <v>2671</v>
      </c>
      <c r="DPH1028" s="28" t="s">
        <v>4713</v>
      </c>
      <c r="DPI1028" s="28" t="s">
        <v>2456</v>
      </c>
      <c r="DPJ1028" s="60" t="s">
        <v>4729</v>
      </c>
      <c r="DPK1028" s="65" t="s">
        <v>2671</v>
      </c>
      <c r="DPL1028" s="28" t="s">
        <v>4713</v>
      </c>
      <c r="DPM1028" s="28" t="s">
        <v>2456</v>
      </c>
      <c r="DPN1028" s="60" t="s">
        <v>4729</v>
      </c>
      <c r="DPO1028" s="65" t="s">
        <v>2671</v>
      </c>
      <c r="DPP1028" s="28" t="s">
        <v>4713</v>
      </c>
      <c r="DPQ1028" s="28" t="s">
        <v>2456</v>
      </c>
      <c r="DPR1028" s="60" t="s">
        <v>4729</v>
      </c>
      <c r="DPS1028" s="65" t="s">
        <v>2671</v>
      </c>
      <c r="DPT1028" s="28" t="s">
        <v>4713</v>
      </c>
      <c r="DPU1028" s="28" t="s">
        <v>2456</v>
      </c>
      <c r="DPV1028" s="60" t="s">
        <v>4729</v>
      </c>
      <c r="DPW1028" s="65" t="s">
        <v>2671</v>
      </c>
      <c r="DPX1028" s="28" t="s">
        <v>4713</v>
      </c>
      <c r="DPY1028" s="28" t="s">
        <v>2456</v>
      </c>
      <c r="DPZ1028" s="60" t="s">
        <v>4729</v>
      </c>
      <c r="DQA1028" s="65" t="s">
        <v>2671</v>
      </c>
      <c r="DQB1028" s="28" t="s">
        <v>4713</v>
      </c>
      <c r="DQC1028" s="28" t="s">
        <v>2456</v>
      </c>
      <c r="DQD1028" s="60" t="s">
        <v>4729</v>
      </c>
      <c r="DQE1028" s="65" t="s">
        <v>2671</v>
      </c>
      <c r="DQF1028" s="28" t="s">
        <v>4713</v>
      </c>
      <c r="DQG1028" s="28" t="s">
        <v>2456</v>
      </c>
      <c r="DQH1028" s="60" t="s">
        <v>4729</v>
      </c>
      <c r="DQI1028" s="65" t="s">
        <v>2671</v>
      </c>
      <c r="DQJ1028" s="28" t="s">
        <v>4713</v>
      </c>
      <c r="DQK1028" s="28" t="s">
        <v>2456</v>
      </c>
      <c r="DQL1028" s="60" t="s">
        <v>4729</v>
      </c>
      <c r="DQM1028" s="65" t="s">
        <v>2671</v>
      </c>
      <c r="DQN1028" s="28" t="s">
        <v>4713</v>
      </c>
      <c r="DQO1028" s="28" t="s">
        <v>2456</v>
      </c>
      <c r="DQP1028" s="60" t="s">
        <v>4729</v>
      </c>
      <c r="DQQ1028" s="65" t="s">
        <v>2671</v>
      </c>
      <c r="DQR1028" s="28" t="s">
        <v>4713</v>
      </c>
      <c r="DQS1028" s="28" t="s">
        <v>2456</v>
      </c>
      <c r="DQT1028" s="60" t="s">
        <v>4729</v>
      </c>
      <c r="DQU1028" s="65" t="s">
        <v>2671</v>
      </c>
      <c r="DQV1028" s="28" t="s">
        <v>4713</v>
      </c>
      <c r="DQW1028" s="28" t="s">
        <v>2456</v>
      </c>
      <c r="DQX1028" s="60" t="s">
        <v>4729</v>
      </c>
      <c r="DQY1028" s="65" t="s">
        <v>2671</v>
      </c>
      <c r="DQZ1028" s="28" t="s">
        <v>4713</v>
      </c>
      <c r="DRA1028" s="28" t="s">
        <v>2456</v>
      </c>
      <c r="DRB1028" s="60" t="s">
        <v>4729</v>
      </c>
      <c r="DRC1028" s="65" t="s">
        <v>2671</v>
      </c>
      <c r="DRD1028" s="28" t="s">
        <v>4713</v>
      </c>
      <c r="DRE1028" s="28" t="s">
        <v>2456</v>
      </c>
      <c r="DRF1028" s="60" t="s">
        <v>4729</v>
      </c>
      <c r="DRG1028" s="65" t="s">
        <v>2671</v>
      </c>
      <c r="DRH1028" s="28" t="s">
        <v>4713</v>
      </c>
      <c r="DRI1028" s="28" t="s">
        <v>2456</v>
      </c>
      <c r="DRJ1028" s="60" t="s">
        <v>4729</v>
      </c>
      <c r="DRK1028" s="65" t="s">
        <v>2671</v>
      </c>
      <c r="DRL1028" s="28" t="s">
        <v>4713</v>
      </c>
      <c r="DRM1028" s="28" t="s">
        <v>2456</v>
      </c>
      <c r="DRN1028" s="60" t="s">
        <v>4729</v>
      </c>
      <c r="DRO1028" s="65" t="s">
        <v>2671</v>
      </c>
      <c r="DRP1028" s="28" t="s">
        <v>4713</v>
      </c>
      <c r="DRQ1028" s="28" t="s">
        <v>2456</v>
      </c>
      <c r="DRR1028" s="60" t="s">
        <v>4729</v>
      </c>
      <c r="DRS1028" s="65" t="s">
        <v>2671</v>
      </c>
      <c r="DRT1028" s="28" t="s">
        <v>4713</v>
      </c>
      <c r="DRU1028" s="28" t="s">
        <v>2456</v>
      </c>
      <c r="DRV1028" s="60" t="s">
        <v>4729</v>
      </c>
      <c r="DRW1028" s="65" t="s">
        <v>2671</v>
      </c>
      <c r="DRX1028" s="28" t="s">
        <v>4713</v>
      </c>
      <c r="DRY1028" s="28" t="s">
        <v>2456</v>
      </c>
      <c r="DRZ1028" s="60" t="s">
        <v>4729</v>
      </c>
      <c r="DSA1028" s="65" t="s">
        <v>2671</v>
      </c>
      <c r="DSB1028" s="28" t="s">
        <v>4713</v>
      </c>
      <c r="DSC1028" s="28" t="s">
        <v>2456</v>
      </c>
      <c r="DSD1028" s="60" t="s">
        <v>4729</v>
      </c>
      <c r="DSE1028" s="65" t="s">
        <v>2671</v>
      </c>
      <c r="DSF1028" s="28" t="s">
        <v>4713</v>
      </c>
      <c r="DSG1028" s="28" t="s">
        <v>2456</v>
      </c>
      <c r="DSH1028" s="60" t="s">
        <v>4729</v>
      </c>
      <c r="DSI1028" s="65" t="s">
        <v>2671</v>
      </c>
      <c r="DSJ1028" s="28" t="s">
        <v>4713</v>
      </c>
      <c r="DSK1028" s="28" t="s">
        <v>2456</v>
      </c>
      <c r="DSL1028" s="60" t="s">
        <v>4729</v>
      </c>
      <c r="DSM1028" s="65" t="s">
        <v>2671</v>
      </c>
      <c r="DSN1028" s="28" t="s">
        <v>4713</v>
      </c>
      <c r="DSO1028" s="28" t="s">
        <v>2456</v>
      </c>
      <c r="DSP1028" s="60" t="s">
        <v>4729</v>
      </c>
      <c r="DSQ1028" s="65" t="s">
        <v>2671</v>
      </c>
      <c r="DSR1028" s="28" t="s">
        <v>4713</v>
      </c>
      <c r="DSS1028" s="28" t="s">
        <v>2456</v>
      </c>
      <c r="DST1028" s="60" t="s">
        <v>4729</v>
      </c>
      <c r="DSU1028" s="65" t="s">
        <v>2671</v>
      </c>
      <c r="DSV1028" s="28" t="s">
        <v>4713</v>
      </c>
      <c r="DSW1028" s="28" t="s">
        <v>2456</v>
      </c>
      <c r="DSX1028" s="60" t="s">
        <v>4729</v>
      </c>
      <c r="DSY1028" s="65" t="s">
        <v>2671</v>
      </c>
      <c r="DSZ1028" s="28" t="s">
        <v>4713</v>
      </c>
      <c r="DTA1028" s="28" t="s">
        <v>2456</v>
      </c>
      <c r="DTB1028" s="60" t="s">
        <v>4729</v>
      </c>
      <c r="DTC1028" s="65" t="s">
        <v>2671</v>
      </c>
      <c r="DTD1028" s="28" t="s">
        <v>4713</v>
      </c>
      <c r="DTE1028" s="28" t="s">
        <v>2456</v>
      </c>
      <c r="DTF1028" s="60" t="s">
        <v>4729</v>
      </c>
      <c r="DTG1028" s="65" t="s">
        <v>2671</v>
      </c>
      <c r="DTH1028" s="28" t="s">
        <v>4713</v>
      </c>
      <c r="DTI1028" s="28" t="s">
        <v>2456</v>
      </c>
      <c r="DTJ1028" s="60" t="s">
        <v>4729</v>
      </c>
      <c r="DTK1028" s="65" t="s">
        <v>2671</v>
      </c>
      <c r="DTL1028" s="28" t="s">
        <v>4713</v>
      </c>
      <c r="DTM1028" s="28" t="s">
        <v>2456</v>
      </c>
      <c r="DTN1028" s="60" t="s">
        <v>4729</v>
      </c>
      <c r="DTO1028" s="65" t="s">
        <v>2671</v>
      </c>
      <c r="DTP1028" s="28" t="s">
        <v>4713</v>
      </c>
      <c r="DTQ1028" s="28" t="s">
        <v>2456</v>
      </c>
      <c r="DTR1028" s="60" t="s">
        <v>4729</v>
      </c>
      <c r="DTS1028" s="65" t="s">
        <v>2671</v>
      </c>
      <c r="DTT1028" s="28" t="s">
        <v>4713</v>
      </c>
      <c r="DTU1028" s="28" t="s">
        <v>2456</v>
      </c>
      <c r="DTV1028" s="60" t="s">
        <v>4729</v>
      </c>
      <c r="DTW1028" s="65" t="s">
        <v>2671</v>
      </c>
      <c r="DTX1028" s="28" t="s">
        <v>4713</v>
      </c>
      <c r="DTY1028" s="28" t="s">
        <v>2456</v>
      </c>
      <c r="DTZ1028" s="60" t="s">
        <v>4729</v>
      </c>
      <c r="DUA1028" s="65" t="s">
        <v>2671</v>
      </c>
      <c r="DUB1028" s="28" t="s">
        <v>4713</v>
      </c>
      <c r="DUC1028" s="28" t="s">
        <v>2456</v>
      </c>
      <c r="DUD1028" s="60" t="s">
        <v>4729</v>
      </c>
      <c r="DUE1028" s="65" t="s">
        <v>2671</v>
      </c>
      <c r="DUF1028" s="28" t="s">
        <v>4713</v>
      </c>
      <c r="DUG1028" s="28" t="s">
        <v>2456</v>
      </c>
      <c r="DUH1028" s="60" t="s">
        <v>4729</v>
      </c>
      <c r="DUI1028" s="65" t="s">
        <v>2671</v>
      </c>
      <c r="DUJ1028" s="28" t="s">
        <v>4713</v>
      </c>
      <c r="DUK1028" s="28" t="s">
        <v>2456</v>
      </c>
      <c r="DUL1028" s="60" t="s">
        <v>4729</v>
      </c>
      <c r="DUM1028" s="65" t="s">
        <v>2671</v>
      </c>
      <c r="DUN1028" s="28" t="s">
        <v>4713</v>
      </c>
      <c r="DUO1028" s="28" t="s">
        <v>2456</v>
      </c>
      <c r="DUP1028" s="60" t="s">
        <v>4729</v>
      </c>
      <c r="DUQ1028" s="65" t="s">
        <v>2671</v>
      </c>
      <c r="DUR1028" s="28" t="s">
        <v>4713</v>
      </c>
      <c r="DUS1028" s="28" t="s">
        <v>2456</v>
      </c>
      <c r="DUT1028" s="60" t="s">
        <v>4729</v>
      </c>
      <c r="DUU1028" s="65" t="s">
        <v>2671</v>
      </c>
      <c r="DUV1028" s="28" t="s">
        <v>4713</v>
      </c>
      <c r="DUW1028" s="28" t="s">
        <v>2456</v>
      </c>
      <c r="DUX1028" s="60" t="s">
        <v>4729</v>
      </c>
      <c r="DUY1028" s="65" t="s">
        <v>2671</v>
      </c>
      <c r="DUZ1028" s="28" t="s">
        <v>4713</v>
      </c>
      <c r="DVA1028" s="28" t="s">
        <v>2456</v>
      </c>
      <c r="DVB1028" s="60" t="s">
        <v>4729</v>
      </c>
      <c r="DVC1028" s="65" t="s">
        <v>2671</v>
      </c>
      <c r="DVD1028" s="28" t="s">
        <v>4713</v>
      </c>
      <c r="DVE1028" s="28" t="s">
        <v>2456</v>
      </c>
      <c r="DVF1028" s="60" t="s">
        <v>4729</v>
      </c>
      <c r="DVG1028" s="65" t="s">
        <v>2671</v>
      </c>
      <c r="DVH1028" s="28" t="s">
        <v>4713</v>
      </c>
      <c r="DVI1028" s="28" t="s">
        <v>2456</v>
      </c>
      <c r="DVJ1028" s="60" t="s">
        <v>4729</v>
      </c>
      <c r="DVK1028" s="65" t="s">
        <v>2671</v>
      </c>
      <c r="DVL1028" s="28" t="s">
        <v>4713</v>
      </c>
      <c r="DVM1028" s="28" t="s">
        <v>2456</v>
      </c>
      <c r="DVN1028" s="60" t="s">
        <v>4729</v>
      </c>
      <c r="DVO1028" s="65" t="s">
        <v>2671</v>
      </c>
      <c r="DVP1028" s="28" t="s">
        <v>4713</v>
      </c>
      <c r="DVQ1028" s="28" t="s">
        <v>2456</v>
      </c>
      <c r="DVR1028" s="60" t="s">
        <v>4729</v>
      </c>
      <c r="DVS1028" s="65" t="s">
        <v>2671</v>
      </c>
      <c r="DVT1028" s="28" t="s">
        <v>4713</v>
      </c>
      <c r="DVU1028" s="28" t="s">
        <v>2456</v>
      </c>
      <c r="DVV1028" s="60" t="s">
        <v>4729</v>
      </c>
      <c r="DVW1028" s="65" t="s">
        <v>2671</v>
      </c>
      <c r="DVX1028" s="28" t="s">
        <v>4713</v>
      </c>
      <c r="DVY1028" s="28" t="s">
        <v>2456</v>
      </c>
      <c r="DVZ1028" s="60" t="s">
        <v>4729</v>
      </c>
      <c r="DWA1028" s="65" t="s">
        <v>2671</v>
      </c>
      <c r="DWB1028" s="28" t="s">
        <v>4713</v>
      </c>
      <c r="DWC1028" s="28" t="s">
        <v>2456</v>
      </c>
      <c r="DWD1028" s="60" t="s">
        <v>4729</v>
      </c>
      <c r="DWE1028" s="65" t="s">
        <v>2671</v>
      </c>
      <c r="DWF1028" s="28" t="s">
        <v>4713</v>
      </c>
      <c r="DWG1028" s="28" t="s">
        <v>2456</v>
      </c>
      <c r="DWH1028" s="60" t="s">
        <v>4729</v>
      </c>
      <c r="DWI1028" s="65" t="s">
        <v>2671</v>
      </c>
      <c r="DWJ1028" s="28" t="s">
        <v>4713</v>
      </c>
      <c r="DWK1028" s="28" t="s">
        <v>2456</v>
      </c>
      <c r="DWL1028" s="60" t="s">
        <v>4729</v>
      </c>
      <c r="DWM1028" s="65" t="s">
        <v>2671</v>
      </c>
      <c r="DWN1028" s="28" t="s">
        <v>4713</v>
      </c>
      <c r="DWO1028" s="28" t="s">
        <v>2456</v>
      </c>
      <c r="DWP1028" s="60" t="s">
        <v>4729</v>
      </c>
      <c r="DWQ1028" s="65" t="s">
        <v>2671</v>
      </c>
      <c r="DWR1028" s="28" t="s">
        <v>4713</v>
      </c>
      <c r="DWS1028" s="28" t="s">
        <v>2456</v>
      </c>
      <c r="DWT1028" s="60" t="s">
        <v>4729</v>
      </c>
      <c r="DWU1028" s="65" t="s">
        <v>2671</v>
      </c>
      <c r="DWV1028" s="28" t="s">
        <v>4713</v>
      </c>
      <c r="DWW1028" s="28" t="s">
        <v>2456</v>
      </c>
      <c r="DWX1028" s="60" t="s">
        <v>4729</v>
      </c>
      <c r="DWY1028" s="65" t="s">
        <v>2671</v>
      </c>
      <c r="DWZ1028" s="28" t="s">
        <v>4713</v>
      </c>
      <c r="DXA1028" s="28" t="s">
        <v>2456</v>
      </c>
      <c r="DXB1028" s="60" t="s">
        <v>4729</v>
      </c>
      <c r="DXC1028" s="65" t="s">
        <v>2671</v>
      </c>
      <c r="DXD1028" s="28" t="s">
        <v>4713</v>
      </c>
      <c r="DXE1028" s="28" t="s">
        <v>2456</v>
      </c>
      <c r="DXF1028" s="60" t="s">
        <v>4729</v>
      </c>
      <c r="DXG1028" s="65" t="s">
        <v>2671</v>
      </c>
      <c r="DXH1028" s="28" t="s">
        <v>4713</v>
      </c>
      <c r="DXI1028" s="28" t="s">
        <v>2456</v>
      </c>
      <c r="DXJ1028" s="60" t="s">
        <v>4729</v>
      </c>
      <c r="DXK1028" s="65" t="s">
        <v>2671</v>
      </c>
      <c r="DXL1028" s="28" t="s">
        <v>4713</v>
      </c>
      <c r="DXM1028" s="28" t="s">
        <v>2456</v>
      </c>
      <c r="DXN1028" s="60" t="s">
        <v>4729</v>
      </c>
      <c r="DXO1028" s="65" t="s">
        <v>2671</v>
      </c>
      <c r="DXP1028" s="28" t="s">
        <v>4713</v>
      </c>
      <c r="DXQ1028" s="28" t="s">
        <v>2456</v>
      </c>
      <c r="DXR1028" s="60" t="s">
        <v>4729</v>
      </c>
      <c r="DXS1028" s="65" t="s">
        <v>2671</v>
      </c>
      <c r="DXT1028" s="28" t="s">
        <v>4713</v>
      </c>
      <c r="DXU1028" s="28" t="s">
        <v>2456</v>
      </c>
      <c r="DXV1028" s="60" t="s">
        <v>4729</v>
      </c>
      <c r="DXW1028" s="65" t="s">
        <v>2671</v>
      </c>
      <c r="DXX1028" s="28" t="s">
        <v>4713</v>
      </c>
      <c r="DXY1028" s="28" t="s">
        <v>2456</v>
      </c>
      <c r="DXZ1028" s="60" t="s">
        <v>4729</v>
      </c>
      <c r="DYA1028" s="65" t="s">
        <v>2671</v>
      </c>
      <c r="DYB1028" s="28" t="s">
        <v>4713</v>
      </c>
      <c r="DYC1028" s="28" t="s">
        <v>2456</v>
      </c>
      <c r="DYD1028" s="60" t="s">
        <v>4729</v>
      </c>
      <c r="DYE1028" s="65" t="s">
        <v>2671</v>
      </c>
      <c r="DYF1028" s="28" t="s">
        <v>4713</v>
      </c>
      <c r="DYG1028" s="28" t="s">
        <v>2456</v>
      </c>
      <c r="DYH1028" s="60" t="s">
        <v>4729</v>
      </c>
      <c r="DYI1028" s="65" t="s">
        <v>2671</v>
      </c>
      <c r="DYJ1028" s="28" t="s">
        <v>4713</v>
      </c>
      <c r="DYK1028" s="28" t="s">
        <v>2456</v>
      </c>
      <c r="DYL1028" s="60" t="s">
        <v>4729</v>
      </c>
      <c r="DYM1028" s="65" t="s">
        <v>2671</v>
      </c>
      <c r="DYN1028" s="28" t="s">
        <v>4713</v>
      </c>
      <c r="DYO1028" s="28" t="s">
        <v>2456</v>
      </c>
      <c r="DYP1028" s="60" t="s">
        <v>4729</v>
      </c>
      <c r="DYQ1028" s="65" t="s">
        <v>2671</v>
      </c>
      <c r="DYR1028" s="28" t="s">
        <v>4713</v>
      </c>
      <c r="DYS1028" s="28" t="s">
        <v>2456</v>
      </c>
      <c r="DYT1028" s="60" t="s">
        <v>4729</v>
      </c>
      <c r="DYU1028" s="65" t="s">
        <v>2671</v>
      </c>
      <c r="DYV1028" s="28" t="s">
        <v>4713</v>
      </c>
      <c r="DYW1028" s="28" t="s">
        <v>2456</v>
      </c>
      <c r="DYX1028" s="60" t="s">
        <v>4729</v>
      </c>
      <c r="DYY1028" s="65" t="s">
        <v>2671</v>
      </c>
      <c r="DYZ1028" s="28" t="s">
        <v>4713</v>
      </c>
      <c r="DZA1028" s="28" t="s">
        <v>2456</v>
      </c>
      <c r="DZB1028" s="60" t="s">
        <v>4729</v>
      </c>
      <c r="DZC1028" s="65" t="s">
        <v>2671</v>
      </c>
      <c r="DZD1028" s="28" t="s">
        <v>4713</v>
      </c>
      <c r="DZE1028" s="28" t="s">
        <v>2456</v>
      </c>
      <c r="DZF1028" s="60" t="s">
        <v>4729</v>
      </c>
      <c r="DZG1028" s="65" t="s">
        <v>2671</v>
      </c>
      <c r="DZH1028" s="28" t="s">
        <v>4713</v>
      </c>
      <c r="DZI1028" s="28" t="s">
        <v>2456</v>
      </c>
      <c r="DZJ1028" s="60" t="s">
        <v>4729</v>
      </c>
      <c r="DZK1028" s="65" t="s">
        <v>2671</v>
      </c>
      <c r="DZL1028" s="28" t="s">
        <v>4713</v>
      </c>
      <c r="DZM1028" s="28" t="s">
        <v>2456</v>
      </c>
      <c r="DZN1028" s="60" t="s">
        <v>4729</v>
      </c>
      <c r="DZO1028" s="65" t="s">
        <v>2671</v>
      </c>
      <c r="DZP1028" s="28" t="s">
        <v>4713</v>
      </c>
      <c r="DZQ1028" s="28" t="s">
        <v>2456</v>
      </c>
      <c r="DZR1028" s="60" t="s">
        <v>4729</v>
      </c>
      <c r="DZS1028" s="65" t="s">
        <v>2671</v>
      </c>
      <c r="DZT1028" s="28" t="s">
        <v>4713</v>
      </c>
      <c r="DZU1028" s="28" t="s">
        <v>2456</v>
      </c>
      <c r="DZV1028" s="60" t="s">
        <v>4729</v>
      </c>
      <c r="DZW1028" s="65" t="s">
        <v>2671</v>
      </c>
      <c r="DZX1028" s="28" t="s">
        <v>4713</v>
      </c>
      <c r="DZY1028" s="28" t="s">
        <v>2456</v>
      </c>
      <c r="DZZ1028" s="60" t="s">
        <v>4729</v>
      </c>
      <c r="EAA1028" s="65" t="s">
        <v>2671</v>
      </c>
      <c r="EAB1028" s="28" t="s">
        <v>4713</v>
      </c>
      <c r="EAC1028" s="28" t="s">
        <v>2456</v>
      </c>
      <c r="EAD1028" s="60" t="s">
        <v>4729</v>
      </c>
      <c r="EAE1028" s="65" t="s">
        <v>2671</v>
      </c>
      <c r="EAF1028" s="28" t="s">
        <v>4713</v>
      </c>
      <c r="EAG1028" s="28" t="s">
        <v>2456</v>
      </c>
      <c r="EAH1028" s="60" t="s">
        <v>4729</v>
      </c>
      <c r="EAI1028" s="65" t="s">
        <v>2671</v>
      </c>
      <c r="EAJ1028" s="28" t="s">
        <v>4713</v>
      </c>
      <c r="EAK1028" s="28" t="s">
        <v>2456</v>
      </c>
      <c r="EAL1028" s="60" t="s">
        <v>4729</v>
      </c>
      <c r="EAM1028" s="65" t="s">
        <v>2671</v>
      </c>
      <c r="EAN1028" s="28" t="s">
        <v>4713</v>
      </c>
      <c r="EAO1028" s="28" t="s">
        <v>2456</v>
      </c>
      <c r="EAP1028" s="60" t="s">
        <v>4729</v>
      </c>
      <c r="EAQ1028" s="65" t="s">
        <v>2671</v>
      </c>
      <c r="EAR1028" s="28" t="s">
        <v>4713</v>
      </c>
      <c r="EAS1028" s="28" t="s">
        <v>2456</v>
      </c>
      <c r="EAT1028" s="60" t="s">
        <v>4729</v>
      </c>
      <c r="EAU1028" s="65" t="s">
        <v>2671</v>
      </c>
      <c r="EAV1028" s="28" t="s">
        <v>4713</v>
      </c>
      <c r="EAW1028" s="28" t="s">
        <v>2456</v>
      </c>
      <c r="EAX1028" s="60" t="s">
        <v>4729</v>
      </c>
      <c r="EAY1028" s="65" t="s">
        <v>2671</v>
      </c>
      <c r="EAZ1028" s="28" t="s">
        <v>4713</v>
      </c>
      <c r="EBA1028" s="28" t="s">
        <v>2456</v>
      </c>
      <c r="EBB1028" s="60" t="s">
        <v>4729</v>
      </c>
      <c r="EBC1028" s="65" t="s">
        <v>2671</v>
      </c>
      <c r="EBD1028" s="28" t="s">
        <v>4713</v>
      </c>
      <c r="EBE1028" s="28" t="s">
        <v>2456</v>
      </c>
      <c r="EBF1028" s="60" t="s">
        <v>4729</v>
      </c>
      <c r="EBG1028" s="65" t="s">
        <v>2671</v>
      </c>
      <c r="EBH1028" s="28" t="s">
        <v>4713</v>
      </c>
      <c r="EBI1028" s="28" t="s">
        <v>2456</v>
      </c>
      <c r="EBJ1028" s="60" t="s">
        <v>4729</v>
      </c>
      <c r="EBK1028" s="65" t="s">
        <v>2671</v>
      </c>
      <c r="EBL1028" s="28" t="s">
        <v>4713</v>
      </c>
      <c r="EBM1028" s="28" t="s">
        <v>2456</v>
      </c>
      <c r="EBN1028" s="60" t="s">
        <v>4729</v>
      </c>
      <c r="EBO1028" s="65" t="s">
        <v>2671</v>
      </c>
      <c r="EBP1028" s="28" t="s">
        <v>4713</v>
      </c>
      <c r="EBQ1028" s="28" t="s">
        <v>2456</v>
      </c>
      <c r="EBR1028" s="60" t="s">
        <v>4729</v>
      </c>
      <c r="EBS1028" s="65" t="s">
        <v>2671</v>
      </c>
      <c r="EBT1028" s="28" t="s">
        <v>4713</v>
      </c>
      <c r="EBU1028" s="28" t="s">
        <v>2456</v>
      </c>
      <c r="EBV1028" s="60" t="s">
        <v>4729</v>
      </c>
      <c r="EBW1028" s="65" t="s">
        <v>2671</v>
      </c>
      <c r="EBX1028" s="28" t="s">
        <v>4713</v>
      </c>
      <c r="EBY1028" s="28" t="s">
        <v>2456</v>
      </c>
      <c r="EBZ1028" s="60" t="s">
        <v>4729</v>
      </c>
      <c r="ECA1028" s="65" t="s">
        <v>2671</v>
      </c>
      <c r="ECB1028" s="28" t="s">
        <v>4713</v>
      </c>
      <c r="ECC1028" s="28" t="s">
        <v>2456</v>
      </c>
      <c r="ECD1028" s="60" t="s">
        <v>4729</v>
      </c>
      <c r="ECE1028" s="65" t="s">
        <v>2671</v>
      </c>
      <c r="ECF1028" s="28" t="s">
        <v>4713</v>
      </c>
      <c r="ECG1028" s="28" t="s">
        <v>2456</v>
      </c>
      <c r="ECH1028" s="60" t="s">
        <v>4729</v>
      </c>
      <c r="ECI1028" s="65" t="s">
        <v>2671</v>
      </c>
      <c r="ECJ1028" s="28" t="s">
        <v>4713</v>
      </c>
      <c r="ECK1028" s="28" t="s">
        <v>2456</v>
      </c>
      <c r="ECL1028" s="60" t="s">
        <v>4729</v>
      </c>
      <c r="ECM1028" s="65" t="s">
        <v>2671</v>
      </c>
      <c r="ECN1028" s="28" t="s">
        <v>4713</v>
      </c>
      <c r="ECO1028" s="28" t="s">
        <v>2456</v>
      </c>
      <c r="ECP1028" s="60" t="s">
        <v>4729</v>
      </c>
      <c r="ECQ1028" s="65" t="s">
        <v>2671</v>
      </c>
      <c r="ECR1028" s="28" t="s">
        <v>4713</v>
      </c>
      <c r="ECS1028" s="28" t="s">
        <v>2456</v>
      </c>
      <c r="ECT1028" s="60" t="s">
        <v>4729</v>
      </c>
      <c r="ECU1028" s="65" t="s">
        <v>2671</v>
      </c>
      <c r="ECV1028" s="28" t="s">
        <v>4713</v>
      </c>
      <c r="ECW1028" s="28" t="s">
        <v>2456</v>
      </c>
      <c r="ECX1028" s="60" t="s">
        <v>4729</v>
      </c>
      <c r="ECY1028" s="65" t="s">
        <v>2671</v>
      </c>
      <c r="ECZ1028" s="28" t="s">
        <v>4713</v>
      </c>
      <c r="EDA1028" s="28" t="s">
        <v>2456</v>
      </c>
      <c r="EDB1028" s="60" t="s">
        <v>4729</v>
      </c>
      <c r="EDC1028" s="65" t="s">
        <v>2671</v>
      </c>
      <c r="EDD1028" s="28" t="s">
        <v>4713</v>
      </c>
      <c r="EDE1028" s="28" t="s">
        <v>2456</v>
      </c>
      <c r="EDF1028" s="60" t="s">
        <v>4729</v>
      </c>
      <c r="EDG1028" s="65" t="s">
        <v>2671</v>
      </c>
      <c r="EDH1028" s="28" t="s">
        <v>4713</v>
      </c>
      <c r="EDI1028" s="28" t="s">
        <v>2456</v>
      </c>
      <c r="EDJ1028" s="60" t="s">
        <v>4729</v>
      </c>
      <c r="EDK1028" s="65" t="s">
        <v>2671</v>
      </c>
      <c r="EDL1028" s="28" t="s">
        <v>4713</v>
      </c>
      <c r="EDM1028" s="28" t="s">
        <v>2456</v>
      </c>
      <c r="EDN1028" s="60" t="s">
        <v>4729</v>
      </c>
      <c r="EDO1028" s="65" t="s">
        <v>2671</v>
      </c>
      <c r="EDP1028" s="28" t="s">
        <v>4713</v>
      </c>
      <c r="EDQ1028" s="28" t="s">
        <v>2456</v>
      </c>
      <c r="EDR1028" s="60" t="s">
        <v>4729</v>
      </c>
      <c r="EDS1028" s="65" t="s">
        <v>2671</v>
      </c>
      <c r="EDT1028" s="28" t="s">
        <v>4713</v>
      </c>
      <c r="EDU1028" s="28" t="s">
        <v>2456</v>
      </c>
      <c r="EDV1028" s="60" t="s">
        <v>4729</v>
      </c>
      <c r="EDW1028" s="65" t="s">
        <v>2671</v>
      </c>
      <c r="EDX1028" s="28" t="s">
        <v>4713</v>
      </c>
      <c r="EDY1028" s="28" t="s">
        <v>2456</v>
      </c>
      <c r="EDZ1028" s="60" t="s">
        <v>4729</v>
      </c>
      <c r="EEA1028" s="65" t="s">
        <v>2671</v>
      </c>
      <c r="EEB1028" s="28" t="s">
        <v>4713</v>
      </c>
      <c r="EEC1028" s="28" t="s">
        <v>2456</v>
      </c>
      <c r="EED1028" s="60" t="s">
        <v>4729</v>
      </c>
      <c r="EEE1028" s="65" t="s">
        <v>2671</v>
      </c>
      <c r="EEF1028" s="28" t="s">
        <v>4713</v>
      </c>
      <c r="EEG1028" s="28" t="s">
        <v>2456</v>
      </c>
      <c r="EEH1028" s="60" t="s">
        <v>4729</v>
      </c>
      <c r="EEI1028" s="65" t="s">
        <v>2671</v>
      </c>
      <c r="EEJ1028" s="28" t="s">
        <v>4713</v>
      </c>
      <c r="EEK1028" s="28" t="s">
        <v>2456</v>
      </c>
      <c r="EEL1028" s="60" t="s">
        <v>4729</v>
      </c>
      <c r="EEM1028" s="65" t="s">
        <v>2671</v>
      </c>
      <c r="EEN1028" s="28" t="s">
        <v>4713</v>
      </c>
      <c r="EEO1028" s="28" t="s">
        <v>2456</v>
      </c>
      <c r="EEP1028" s="60" t="s">
        <v>4729</v>
      </c>
      <c r="EEQ1028" s="65" t="s">
        <v>2671</v>
      </c>
      <c r="EER1028" s="28" t="s">
        <v>4713</v>
      </c>
      <c r="EES1028" s="28" t="s">
        <v>2456</v>
      </c>
      <c r="EET1028" s="60" t="s">
        <v>4729</v>
      </c>
      <c r="EEU1028" s="65" t="s">
        <v>2671</v>
      </c>
      <c r="EEV1028" s="28" t="s">
        <v>4713</v>
      </c>
      <c r="EEW1028" s="28" t="s">
        <v>2456</v>
      </c>
      <c r="EEX1028" s="60" t="s">
        <v>4729</v>
      </c>
      <c r="EEY1028" s="65" t="s">
        <v>2671</v>
      </c>
      <c r="EEZ1028" s="28" t="s">
        <v>4713</v>
      </c>
      <c r="EFA1028" s="28" t="s">
        <v>2456</v>
      </c>
      <c r="EFB1028" s="60" t="s">
        <v>4729</v>
      </c>
      <c r="EFC1028" s="65" t="s">
        <v>2671</v>
      </c>
      <c r="EFD1028" s="28" t="s">
        <v>4713</v>
      </c>
      <c r="EFE1028" s="28" t="s">
        <v>2456</v>
      </c>
      <c r="EFF1028" s="60" t="s">
        <v>4729</v>
      </c>
      <c r="EFG1028" s="65" t="s">
        <v>2671</v>
      </c>
      <c r="EFH1028" s="28" t="s">
        <v>4713</v>
      </c>
      <c r="EFI1028" s="28" t="s">
        <v>2456</v>
      </c>
      <c r="EFJ1028" s="60" t="s">
        <v>4729</v>
      </c>
      <c r="EFK1028" s="65" t="s">
        <v>2671</v>
      </c>
      <c r="EFL1028" s="28" t="s">
        <v>4713</v>
      </c>
      <c r="EFM1028" s="28" t="s">
        <v>2456</v>
      </c>
      <c r="EFN1028" s="60" t="s">
        <v>4729</v>
      </c>
      <c r="EFO1028" s="65" t="s">
        <v>2671</v>
      </c>
      <c r="EFP1028" s="28" t="s">
        <v>4713</v>
      </c>
      <c r="EFQ1028" s="28" t="s">
        <v>2456</v>
      </c>
      <c r="EFR1028" s="60" t="s">
        <v>4729</v>
      </c>
      <c r="EFS1028" s="65" t="s">
        <v>2671</v>
      </c>
      <c r="EFT1028" s="28" t="s">
        <v>4713</v>
      </c>
      <c r="EFU1028" s="28" t="s">
        <v>2456</v>
      </c>
      <c r="EFV1028" s="60" t="s">
        <v>4729</v>
      </c>
      <c r="EFW1028" s="65" t="s">
        <v>2671</v>
      </c>
      <c r="EFX1028" s="28" t="s">
        <v>4713</v>
      </c>
      <c r="EFY1028" s="28" t="s">
        <v>2456</v>
      </c>
      <c r="EFZ1028" s="60" t="s">
        <v>4729</v>
      </c>
      <c r="EGA1028" s="65" t="s">
        <v>2671</v>
      </c>
      <c r="EGB1028" s="28" t="s">
        <v>4713</v>
      </c>
      <c r="EGC1028" s="28" t="s">
        <v>2456</v>
      </c>
      <c r="EGD1028" s="60" t="s">
        <v>4729</v>
      </c>
      <c r="EGE1028" s="65" t="s">
        <v>2671</v>
      </c>
      <c r="EGF1028" s="28" t="s">
        <v>4713</v>
      </c>
      <c r="EGG1028" s="28" t="s">
        <v>2456</v>
      </c>
      <c r="EGH1028" s="60" t="s">
        <v>4729</v>
      </c>
      <c r="EGI1028" s="65" t="s">
        <v>2671</v>
      </c>
      <c r="EGJ1028" s="28" t="s">
        <v>4713</v>
      </c>
      <c r="EGK1028" s="28" t="s">
        <v>2456</v>
      </c>
      <c r="EGL1028" s="60" t="s">
        <v>4729</v>
      </c>
      <c r="EGM1028" s="65" t="s">
        <v>2671</v>
      </c>
      <c r="EGN1028" s="28" t="s">
        <v>4713</v>
      </c>
      <c r="EGO1028" s="28" t="s">
        <v>2456</v>
      </c>
      <c r="EGP1028" s="60" t="s">
        <v>4729</v>
      </c>
      <c r="EGQ1028" s="65" t="s">
        <v>2671</v>
      </c>
      <c r="EGR1028" s="28" t="s">
        <v>4713</v>
      </c>
      <c r="EGS1028" s="28" t="s">
        <v>2456</v>
      </c>
      <c r="EGT1028" s="60" t="s">
        <v>4729</v>
      </c>
      <c r="EGU1028" s="65" t="s">
        <v>2671</v>
      </c>
      <c r="EGV1028" s="28" t="s">
        <v>4713</v>
      </c>
      <c r="EGW1028" s="28" t="s">
        <v>2456</v>
      </c>
      <c r="EGX1028" s="60" t="s">
        <v>4729</v>
      </c>
      <c r="EGY1028" s="65" t="s">
        <v>2671</v>
      </c>
      <c r="EGZ1028" s="28" t="s">
        <v>4713</v>
      </c>
      <c r="EHA1028" s="28" t="s">
        <v>2456</v>
      </c>
      <c r="EHB1028" s="60" t="s">
        <v>4729</v>
      </c>
      <c r="EHC1028" s="65" t="s">
        <v>2671</v>
      </c>
      <c r="EHD1028" s="28" t="s">
        <v>4713</v>
      </c>
      <c r="EHE1028" s="28" t="s">
        <v>2456</v>
      </c>
      <c r="EHF1028" s="60" t="s">
        <v>4729</v>
      </c>
      <c r="EHG1028" s="65" t="s">
        <v>2671</v>
      </c>
      <c r="EHH1028" s="28" t="s">
        <v>4713</v>
      </c>
      <c r="EHI1028" s="28" t="s">
        <v>2456</v>
      </c>
      <c r="EHJ1028" s="60" t="s">
        <v>4729</v>
      </c>
      <c r="EHK1028" s="65" t="s">
        <v>2671</v>
      </c>
      <c r="EHL1028" s="28" t="s">
        <v>4713</v>
      </c>
      <c r="EHM1028" s="28" t="s">
        <v>2456</v>
      </c>
      <c r="EHN1028" s="60" t="s">
        <v>4729</v>
      </c>
      <c r="EHO1028" s="65" t="s">
        <v>2671</v>
      </c>
      <c r="EHP1028" s="28" t="s">
        <v>4713</v>
      </c>
      <c r="EHQ1028" s="28" t="s">
        <v>2456</v>
      </c>
      <c r="EHR1028" s="60" t="s">
        <v>4729</v>
      </c>
      <c r="EHS1028" s="65" t="s">
        <v>2671</v>
      </c>
      <c r="EHT1028" s="28" t="s">
        <v>4713</v>
      </c>
      <c r="EHU1028" s="28" t="s">
        <v>2456</v>
      </c>
      <c r="EHV1028" s="60" t="s">
        <v>4729</v>
      </c>
      <c r="EHW1028" s="65" t="s">
        <v>2671</v>
      </c>
      <c r="EHX1028" s="28" t="s">
        <v>4713</v>
      </c>
      <c r="EHY1028" s="28" t="s">
        <v>2456</v>
      </c>
      <c r="EHZ1028" s="60" t="s">
        <v>4729</v>
      </c>
      <c r="EIA1028" s="65" t="s">
        <v>2671</v>
      </c>
      <c r="EIB1028" s="28" t="s">
        <v>4713</v>
      </c>
      <c r="EIC1028" s="28" t="s">
        <v>2456</v>
      </c>
      <c r="EID1028" s="60" t="s">
        <v>4729</v>
      </c>
      <c r="EIE1028" s="65" t="s">
        <v>2671</v>
      </c>
      <c r="EIF1028" s="28" t="s">
        <v>4713</v>
      </c>
      <c r="EIG1028" s="28" t="s">
        <v>2456</v>
      </c>
      <c r="EIH1028" s="60" t="s">
        <v>4729</v>
      </c>
      <c r="EII1028" s="65" t="s">
        <v>2671</v>
      </c>
      <c r="EIJ1028" s="28" t="s">
        <v>4713</v>
      </c>
      <c r="EIK1028" s="28" t="s">
        <v>2456</v>
      </c>
      <c r="EIL1028" s="60" t="s">
        <v>4729</v>
      </c>
      <c r="EIM1028" s="65" t="s">
        <v>2671</v>
      </c>
      <c r="EIN1028" s="28" t="s">
        <v>4713</v>
      </c>
      <c r="EIO1028" s="28" t="s">
        <v>2456</v>
      </c>
      <c r="EIP1028" s="60" t="s">
        <v>4729</v>
      </c>
      <c r="EIQ1028" s="65" t="s">
        <v>2671</v>
      </c>
      <c r="EIR1028" s="28" t="s">
        <v>4713</v>
      </c>
      <c r="EIS1028" s="28" t="s">
        <v>2456</v>
      </c>
      <c r="EIT1028" s="60" t="s">
        <v>4729</v>
      </c>
      <c r="EIU1028" s="65" t="s">
        <v>2671</v>
      </c>
      <c r="EIV1028" s="28" t="s">
        <v>4713</v>
      </c>
      <c r="EIW1028" s="28" t="s">
        <v>2456</v>
      </c>
      <c r="EIX1028" s="60" t="s">
        <v>4729</v>
      </c>
      <c r="EIY1028" s="65" t="s">
        <v>2671</v>
      </c>
      <c r="EIZ1028" s="28" t="s">
        <v>4713</v>
      </c>
      <c r="EJA1028" s="28" t="s">
        <v>2456</v>
      </c>
      <c r="EJB1028" s="60" t="s">
        <v>4729</v>
      </c>
      <c r="EJC1028" s="65" t="s">
        <v>2671</v>
      </c>
      <c r="EJD1028" s="28" t="s">
        <v>4713</v>
      </c>
      <c r="EJE1028" s="28" t="s">
        <v>2456</v>
      </c>
      <c r="EJF1028" s="60" t="s">
        <v>4729</v>
      </c>
      <c r="EJG1028" s="65" t="s">
        <v>2671</v>
      </c>
      <c r="EJH1028" s="28" t="s">
        <v>4713</v>
      </c>
      <c r="EJI1028" s="28" t="s">
        <v>2456</v>
      </c>
      <c r="EJJ1028" s="60" t="s">
        <v>4729</v>
      </c>
      <c r="EJK1028" s="65" t="s">
        <v>2671</v>
      </c>
      <c r="EJL1028" s="28" t="s">
        <v>4713</v>
      </c>
      <c r="EJM1028" s="28" t="s">
        <v>2456</v>
      </c>
      <c r="EJN1028" s="60" t="s">
        <v>4729</v>
      </c>
      <c r="EJO1028" s="65" t="s">
        <v>2671</v>
      </c>
      <c r="EJP1028" s="28" t="s">
        <v>4713</v>
      </c>
      <c r="EJQ1028" s="28" t="s">
        <v>2456</v>
      </c>
      <c r="EJR1028" s="60" t="s">
        <v>4729</v>
      </c>
      <c r="EJS1028" s="65" t="s">
        <v>2671</v>
      </c>
      <c r="EJT1028" s="28" t="s">
        <v>4713</v>
      </c>
      <c r="EJU1028" s="28" t="s">
        <v>2456</v>
      </c>
      <c r="EJV1028" s="60" t="s">
        <v>4729</v>
      </c>
      <c r="EJW1028" s="65" t="s">
        <v>2671</v>
      </c>
      <c r="EJX1028" s="28" t="s">
        <v>4713</v>
      </c>
      <c r="EJY1028" s="28" t="s">
        <v>2456</v>
      </c>
      <c r="EJZ1028" s="60" t="s">
        <v>4729</v>
      </c>
      <c r="EKA1028" s="65" t="s">
        <v>2671</v>
      </c>
      <c r="EKB1028" s="28" t="s">
        <v>4713</v>
      </c>
      <c r="EKC1028" s="28" t="s">
        <v>2456</v>
      </c>
      <c r="EKD1028" s="60" t="s">
        <v>4729</v>
      </c>
      <c r="EKE1028" s="65" t="s">
        <v>2671</v>
      </c>
      <c r="EKF1028" s="28" t="s">
        <v>4713</v>
      </c>
      <c r="EKG1028" s="28" t="s">
        <v>2456</v>
      </c>
      <c r="EKH1028" s="60" t="s">
        <v>4729</v>
      </c>
      <c r="EKI1028" s="65" t="s">
        <v>2671</v>
      </c>
      <c r="EKJ1028" s="28" t="s">
        <v>4713</v>
      </c>
      <c r="EKK1028" s="28" t="s">
        <v>2456</v>
      </c>
      <c r="EKL1028" s="60" t="s">
        <v>4729</v>
      </c>
      <c r="EKM1028" s="65" t="s">
        <v>2671</v>
      </c>
      <c r="EKN1028" s="28" t="s">
        <v>4713</v>
      </c>
      <c r="EKO1028" s="28" t="s">
        <v>2456</v>
      </c>
      <c r="EKP1028" s="60" t="s">
        <v>4729</v>
      </c>
      <c r="EKQ1028" s="65" t="s">
        <v>2671</v>
      </c>
      <c r="EKR1028" s="28" t="s">
        <v>4713</v>
      </c>
      <c r="EKS1028" s="28" t="s">
        <v>2456</v>
      </c>
      <c r="EKT1028" s="60" t="s">
        <v>4729</v>
      </c>
      <c r="EKU1028" s="65" t="s">
        <v>2671</v>
      </c>
      <c r="EKV1028" s="28" t="s">
        <v>4713</v>
      </c>
      <c r="EKW1028" s="28" t="s">
        <v>2456</v>
      </c>
      <c r="EKX1028" s="60" t="s">
        <v>4729</v>
      </c>
      <c r="EKY1028" s="65" t="s">
        <v>2671</v>
      </c>
      <c r="EKZ1028" s="28" t="s">
        <v>4713</v>
      </c>
      <c r="ELA1028" s="28" t="s">
        <v>2456</v>
      </c>
      <c r="ELB1028" s="60" t="s">
        <v>4729</v>
      </c>
      <c r="ELC1028" s="65" t="s">
        <v>2671</v>
      </c>
      <c r="ELD1028" s="28" t="s">
        <v>4713</v>
      </c>
      <c r="ELE1028" s="28" t="s">
        <v>2456</v>
      </c>
      <c r="ELF1028" s="60" t="s">
        <v>4729</v>
      </c>
      <c r="ELG1028" s="65" t="s">
        <v>2671</v>
      </c>
      <c r="ELH1028" s="28" t="s">
        <v>4713</v>
      </c>
      <c r="ELI1028" s="28" t="s">
        <v>2456</v>
      </c>
      <c r="ELJ1028" s="60" t="s">
        <v>4729</v>
      </c>
      <c r="ELK1028" s="65" t="s">
        <v>2671</v>
      </c>
      <c r="ELL1028" s="28" t="s">
        <v>4713</v>
      </c>
      <c r="ELM1028" s="28" t="s">
        <v>2456</v>
      </c>
      <c r="ELN1028" s="60" t="s">
        <v>4729</v>
      </c>
      <c r="ELO1028" s="65" t="s">
        <v>2671</v>
      </c>
      <c r="ELP1028" s="28" t="s">
        <v>4713</v>
      </c>
      <c r="ELQ1028" s="28" t="s">
        <v>2456</v>
      </c>
      <c r="ELR1028" s="60" t="s">
        <v>4729</v>
      </c>
      <c r="ELS1028" s="65" t="s">
        <v>2671</v>
      </c>
      <c r="ELT1028" s="28" t="s">
        <v>4713</v>
      </c>
      <c r="ELU1028" s="28" t="s">
        <v>2456</v>
      </c>
      <c r="ELV1028" s="60" t="s">
        <v>4729</v>
      </c>
      <c r="ELW1028" s="65" t="s">
        <v>2671</v>
      </c>
      <c r="ELX1028" s="28" t="s">
        <v>4713</v>
      </c>
      <c r="ELY1028" s="28" t="s">
        <v>2456</v>
      </c>
      <c r="ELZ1028" s="60" t="s">
        <v>4729</v>
      </c>
      <c r="EMA1028" s="65" t="s">
        <v>2671</v>
      </c>
      <c r="EMB1028" s="28" t="s">
        <v>4713</v>
      </c>
      <c r="EMC1028" s="28" t="s">
        <v>2456</v>
      </c>
      <c r="EMD1028" s="60" t="s">
        <v>4729</v>
      </c>
      <c r="EME1028" s="65" t="s">
        <v>2671</v>
      </c>
      <c r="EMF1028" s="28" t="s">
        <v>4713</v>
      </c>
      <c r="EMG1028" s="28" t="s">
        <v>2456</v>
      </c>
      <c r="EMH1028" s="60" t="s">
        <v>4729</v>
      </c>
      <c r="EMI1028" s="65" t="s">
        <v>2671</v>
      </c>
      <c r="EMJ1028" s="28" t="s">
        <v>4713</v>
      </c>
      <c r="EMK1028" s="28" t="s">
        <v>2456</v>
      </c>
      <c r="EML1028" s="60" t="s">
        <v>4729</v>
      </c>
      <c r="EMM1028" s="65" t="s">
        <v>2671</v>
      </c>
      <c r="EMN1028" s="28" t="s">
        <v>4713</v>
      </c>
      <c r="EMO1028" s="28" t="s">
        <v>2456</v>
      </c>
      <c r="EMP1028" s="60" t="s">
        <v>4729</v>
      </c>
      <c r="EMQ1028" s="65" t="s">
        <v>2671</v>
      </c>
      <c r="EMR1028" s="28" t="s">
        <v>4713</v>
      </c>
      <c r="EMS1028" s="28" t="s">
        <v>2456</v>
      </c>
      <c r="EMT1028" s="60" t="s">
        <v>4729</v>
      </c>
      <c r="EMU1028" s="65" t="s">
        <v>2671</v>
      </c>
      <c r="EMV1028" s="28" t="s">
        <v>4713</v>
      </c>
      <c r="EMW1028" s="28" t="s">
        <v>2456</v>
      </c>
      <c r="EMX1028" s="60" t="s">
        <v>4729</v>
      </c>
      <c r="EMY1028" s="65" t="s">
        <v>2671</v>
      </c>
      <c r="EMZ1028" s="28" t="s">
        <v>4713</v>
      </c>
      <c r="ENA1028" s="28" t="s">
        <v>2456</v>
      </c>
      <c r="ENB1028" s="60" t="s">
        <v>4729</v>
      </c>
      <c r="ENC1028" s="65" t="s">
        <v>2671</v>
      </c>
      <c r="END1028" s="28" t="s">
        <v>4713</v>
      </c>
      <c r="ENE1028" s="28" t="s">
        <v>2456</v>
      </c>
      <c r="ENF1028" s="60" t="s">
        <v>4729</v>
      </c>
      <c r="ENG1028" s="65" t="s">
        <v>2671</v>
      </c>
      <c r="ENH1028" s="28" t="s">
        <v>4713</v>
      </c>
      <c r="ENI1028" s="28" t="s">
        <v>2456</v>
      </c>
      <c r="ENJ1028" s="60" t="s">
        <v>4729</v>
      </c>
      <c r="ENK1028" s="65" t="s">
        <v>2671</v>
      </c>
      <c r="ENL1028" s="28" t="s">
        <v>4713</v>
      </c>
      <c r="ENM1028" s="28" t="s">
        <v>2456</v>
      </c>
      <c r="ENN1028" s="60" t="s">
        <v>4729</v>
      </c>
      <c r="ENO1028" s="65" t="s">
        <v>2671</v>
      </c>
      <c r="ENP1028" s="28" t="s">
        <v>4713</v>
      </c>
      <c r="ENQ1028" s="28" t="s">
        <v>2456</v>
      </c>
      <c r="ENR1028" s="60" t="s">
        <v>4729</v>
      </c>
      <c r="ENS1028" s="65" t="s">
        <v>2671</v>
      </c>
      <c r="ENT1028" s="28" t="s">
        <v>4713</v>
      </c>
      <c r="ENU1028" s="28" t="s">
        <v>2456</v>
      </c>
      <c r="ENV1028" s="60" t="s">
        <v>4729</v>
      </c>
      <c r="ENW1028" s="65" t="s">
        <v>2671</v>
      </c>
      <c r="ENX1028" s="28" t="s">
        <v>4713</v>
      </c>
      <c r="ENY1028" s="28" t="s">
        <v>2456</v>
      </c>
      <c r="ENZ1028" s="60" t="s">
        <v>4729</v>
      </c>
      <c r="EOA1028" s="65" t="s">
        <v>2671</v>
      </c>
      <c r="EOB1028" s="28" t="s">
        <v>4713</v>
      </c>
      <c r="EOC1028" s="28" t="s">
        <v>2456</v>
      </c>
      <c r="EOD1028" s="60" t="s">
        <v>4729</v>
      </c>
      <c r="EOE1028" s="65" t="s">
        <v>2671</v>
      </c>
      <c r="EOF1028" s="28" t="s">
        <v>4713</v>
      </c>
      <c r="EOG1028" s="28" t="s">
        <v>2456</v>
      </c>
      <c r="EOH1028" s="60" t="s">
        <v>4729</v>
      </c>
      <c r="EOI1028" s="65" t="s">
        <v>2671</v>
      </c>
      <c r="EOJ1028" s="28" t="s">
        <v>4713</v>
      </c>
      <c r="EOK1028" s="28" t="s">
        <v>2456</v>
      </c>
      <c r="EOL1028" s="60" t="s">
        <v>4729</v>
      </c>
      <c r="EOM1028" s="65" t="s">
        <v>2671</v>
      </c>
      <c r="EON1028" s="28" t="s">
        <v>4713</v>
      </c>
      <c r="EOO1028" s="28" t="s">
        <v>2456</v>
      </c>
      <c r="EOP1028" s="60" t="s">
        <v>4729</v>
      </c>
      <c r="EOQ1028" s="65" t="s">
        <v>2671</v>
      </c>
      <c r="EOR1028" s="28" t="s">
        <v>4713</v>
      </c>
      <c r="EOS1028" s="28" t="s">
        <v>2456</v>
      </c>
      <c r="EOT1028" s="60" t="s">
        <v>4729</v>
      </c>
      <c r="EOU1028" s="65" t="s">
        <v>2671</v>
      </c>
      <c r="EOV1028" s="28" t="s">
        <v>4713</v>
      </c>
      <c r="EOW1028" s="28" t="s">
        <v>2456</v>
      </c>
      <c r="EOX1028" s="60" t="s">
        <v>4729</v>
      </c>
      <c r="EOY1028" s="65" t="s">
        <v>2671</v>
      </c>
      <c r="EOZ1028" s="28" t="s">
        <v>4713</v>
      </c>
      <c r="EPA1028" s="28" t="s">
        <v>2456</v>
      </c>
      <c r="EPB1028" s="60" t="s">
        <v>4729</v>
      </c>
      <c r="EPC1028" s="65" t="s">
        <v>2671</v>
      </c>
      <c r="EPD1028" s="28" t="s">
        <v>4713</v>
      </c>
      <c r="EPE1028" s="28" t="s">
        <v>2456</v>
      </c>
      <c r="EPF1028" s="60" t="s">
        <v>4729</v>
      </c>
      <c r="EPG1028" s="65" t="s">
        <v>2671</v>
      </c>
      <c r="EPH1028" s="28" t="s">
        <v>4713</v>
      </c>
      <c r="EPI1028" s="28" t="s">
        <v>2456</v>
      </c>
      <c r="EPJ1028" s="60" t="s">
        <v>4729</v>
      </c>
      <c r="EPK1028" s="65" t="s">
        <v>2671</v>
      </c>
      <c r="EPL1028" s="28" t="s">
        <v>4713</v>
      </c>
      <c r="EPM1028" s="28" t="s">
        <v>2456</v>
      </c>
      <c r="EPN1028" s="60" t="s">
        <v>4729</v>
      </c>
      <c r="EPO1028" s="65" t="s">
        <v>2671</v>
      </c>
      <c r="EPP1028" s="28" t="s">
        <v>4713</v>
      </c>
      <c r="EPQ1028" s="28" t="s">
        <v>2456</v>
      </c>
      <c r="EPR1028" s="60" t="s">
        <v>4729</v>
      </c>
      <c r="EPS1028" s="65" t="s">
        <v>2671</v>
      </c>
      <c r="EPT1028" s="28" t="s">
        <v>4713</v>
      </c>
      <c r="EPU1028" s="28" t="s">
        <v>2456</v>
      </c>
      <c r="EPV1028" s="60" t="s">
        <v>4729</v>
      </c>
      <c r="EPW1028" s="65" t="s">
        <v>2671</v>
      </c>
      <c r="EPX1028" s="28" t="s">
        <v>4713</v>
      </c>
      <c r="EPY1028" s="28" t="s">
        <v>2456</v>
      </c>
      <c r="EPZ1028" s="60" t="s">
        <v>4729</v>
      </c>
      <c r="EQA1028" s="65" t="s">
        <v>2671</v>
      </c>
      <c r="EQB1028" s="28" t="s">
        <v>4713</v>
      </c>
      <c r="EQC1028" s="28" t="s">
        <v>2456</v>
      </c>
      <c r="EQD1028" s="60" t="s">
        <v>4729</v>
      </c>
      <c r="EQE1028" s="65" t="s">
        <v>2671</v>
      </c>
      <c r="EQF1028" s="28" t="s">
        <v>4713</v>
      </c>
      <c r="EQG1028" s="28" t="s">
        <v>2456</v>
      </c>
      <c r="EQH1028" s="60" t="s">
        <v>4729</v>
      </c>
      <c r="EQI1028" s="65" t="s">
        <v>2671</v>
      </c>
      <c r="EQJ1028" s="28" t="s">
        <v>4713</v>
      </c>
      <c r="EQK1028" s="28" t="s">
        <v>2456</v>
      </c>
      <c r="EQL1028" s="60" t="s">
        <v>4729</v>
      </c>
      <c r="EQM1028" s="65" t="s">
        <v>2671</v>
      </c>
      <c r="EQN1028" s="28" t="s">
        <v>4713</v>
      </c>
      <c r="EQO1028" s="28" t="s">
        <v>2456</v>
      </c>
      <c r="EQP1028" s="60" t="s">
        <v>4729</v>
      </c>
      <c r="EQQ1028" s="65" t="s">
        <v>2671</v>
      </c>
      <c r="EQR1028" s="28" t="s">
        <v>4713</v>
      </c>
      <c r="EQS1028" s="28" t="s">
        <v>2456</v>
      </c>
      <c r="EQT1028" s="60" t="s">
        <v>4729</v>
      </c>
      <c r="EQU1028" s="65" t="s">
        <v>2671</v>
      </c>
      <c r="EQV1028" s="28" t="s">
        <v>4713</v>
      </c>
      <c r="EQW1028" s="28" t="s">
        <v>2456</v>
      </c>
      <c r="EQX1028" s="60" t="s">
        <v>4729</v>
      </c>
      <c r="EQY1028" s="65" t="s">
        <v>2671</v>
      </c>
      <c r="EQZ1028" s="28" t="s">
        <v>4713</v>
      </c>
      <c r="ERA1028" s="28" t="s">
        <v>2456</v>
      </c>
      <c r="ERB1028" s="60" t="s">
        <v>4729</v>
      </c>
      <c r="ERC1028" s="65" t="s">
        <v>2671</v>
      </c>
      <c r="ERD1028" s="28" t="s">
        <v>4713</v>
      </c>
      <c r="ERE1028" s="28" t="s">
        <v>2456</v>
      </c>
      <c r="ERF1028" s="60" t="s">
        <v>4729</v>
      </c>
      <c r="ERG1028" s="65" t="s">
        <v>2671</v>
      </c>
      <c r="ERH1028" s="28" t="s">
        <v>4713</v>
      </c>
      <c r="ERI1028" s="28" t="s">
        <v>2456</v>
      </c>
      <c r="ERJ1028" s="60" t="s">
        <v>4729</v>
      </c>
      <c r="ERK1028" s="65" t="s">
        <v>2671</v>
      </c>
      <c r="ERL1028" s="28" t="s">
        <v>4713</v>
      </c>
      <c r="ERM1028" s="28" t="s">
        <v>2456</v>
      </c>
      <c r="ERN1028" s="60" t="s">
        <v>4729</v>
      </c>
      <c r="ERO1028" s="65" t="s">
        <v>2671</v>
      </c>
      <c r="ERP1028" s="28" t="s">
        <v>4713</v>
      </c>
      <c r="ERQ1028" s="28" t="s">
        <v>2456</v>
      </c>
      <c r="ERR1028" s="60" t="s">
        <v>4729</v>
      </c>
      <c r="ERS1028" s="65" t="s">
        <v>2671</v>
      </c>
      <c r="ERT1028" s="28" t="s">
        <v>4713</v>
      </c>
      <c r="ERU1028" s="28" t="s">
        <v>2456</v>
      </c>
      <c r="ERV1028" s="60" t="s">
        <v>4729</v>
      </c>
      <c r="ERW1028" s="65" t="s">
        <v>2671</v>
      </c>
      <c r="ERX1028" s="28" t="s">
        <v>4713</v>
      </c>
      <c r="ERY1028" s="28" t="s">
        <v>2456</v>
      </c>
      <c r="ERZ1028" s="60" t="s">
        <v>4729</v>
      </c>
      <c r="ESA1028" s="65" t="s">
        <v>2671</v>
      </c>
      <c r="ESB1028" s="28" t="s">
        <v>4713</v>
      </c>
      <c r="ESC1028" s="28" t="s">
        <v>2456</v>
      </c>
      <c r="ESD1028" s="60" t="s">
        <v>4729</v>
      </c>
      <c r="ESE1028" s="65" t="s">
        <v>2671</v>
      </c>
      <c r="ESF1028" s="28" t="s">
        <v>4713</v>
      </c>
      <c r="ESG1028" s="28" t="s">
        <v>2456</v>
      </c>
      <c r="ESH1028" s="60" t="s">
        <v>4729</v>
      </c>
      <c r="ESI1028" s="65" t="s">
        <v>2671</v>
      </c>
      <c r="ESJ1028" s="28" t="s">
        <v>4713</v>
      </c>
      <c r="ESK1028" s="28" t="s">
        <v>2456</v>
      </c>
      <c r="ESL1028" s="60" t="s">
        <v>4729</v>
      </c>
      <c r="ESM1028" s="65" t="s">
        <v>2671</v>
      </c>
      <c r="ESN1028" s="28" t="s">
        <v>4713</v>
      </c>
      <c r="ESO1028" s="28" t="s">
        <v>2456</v>
      </c>
      <c r="ESP1028" s="60" t="s">
        <v>4729</v>
      </c>
      <c r="ESQ1028" s="65" t="s">
        <v>2671</v>
      </c>
      <c r="ESR1028" s="28" t="s">
        <v>4713</v>
      </c>
      <c r="ESS1028" s="28" t="s">
        <v>2456</v>
      </c>
      <c r="EST1028" s="60" t="s">
        <v>4729</v>
      </c>
      <c r="ESU1028" s="65" t="s">
        <v>2671</v>
      </c>
      <c r="ESV1028" s="28" t="s">
        <v>4713</v>
      </c>
      <c r="ESW1028" s="28" t="s">
        <v>2456</v>
      </c>
      <c r="ESX1028" s="60" t="s">
        <v>4729</v>
      </c>
      <c r="ESY1028" s="65" t="s">
        <v>2671</v>
      </c>
      <c r="ESZ1028" s="28" t="s">
        <v>4713</v>
      </c>
      <c r="ETA1028" s="28" t="s">
        <v>2456</v>
      </c>
      <c r="ETB1028" s="60" t="s">
        <v>4729</v>
      </c>
      <c r="ETC1028" s="65" t="s">
        <v>2671</v>
      </c>
      <c r="ETD1028" s="28" t="s">
        <v>4713</v>
      </c>
      <c r="ETE1028" s="28" t="s">
        <v>2456</v>
      </c>
      <c r="ETF1028" s="60" t="s">
        <v>4729</v>
      </c>
      <c r="ETG1028" s="65" t="s">
        <v>2671</v>
      </c>
      <c r="ETH1028" s="28" t="s">
        <v>4713</v>
      </c>
      <c r="ETI1028" s="28" t="s">
        <v>2456</v>
      </c>
      <c r="ETJ1028" s="60" t="s">
        <v>4729</v>
      </c>
      <c r="ETK1028" s="65" t="s">
        <v>2671</v>
      </c>
      <c r="ETL1028" s="28" t="s">
        <v>4713</v>
      </c>
      <c r="ETM1028" s="28" t="s">
        <v>2456</v>
      </c>
      <c r="ETN1028" s="60" t="s">
        <v>4729</v>
      </c>
      <c r="ETO1028" s="65" t="s">
        <v>2671</v>
      </c>
      <c r="ETP1028" s="28" t="s">
        <v>4713</v>
      </c>
      <c r="ETQ1028" s="28" t="s">
        <v>2456</v>
      </c>
      <c r="ETR1028" s="60" t="s">
        <v>4729</v>
      </c>
      <c r="ETS1028" s="65" t="s">
        <v>2671</v>
      </c>
      <c r="ETT1028" s="28" t="s">
        <v>4713</v>
      </c>
      <c r="ETU1028" s="28" t="s">
        <v>2456</v>
      </c>
      <c r="ETV1028" s="60" t="s">
        <v>4729</v>
      </c>
      <c r="ETW1028" s="65" t="s">
        <v>2671</v>
      </c>
      <c r="ETX1028" s="28" t="s">
        <v>4713</v>
      </c>
      <c r="ETY1028" s="28" t="s">
        <v>2456</v>
      </c>
      <c r="ETZ1028" s="60" t="s">
        <v>4729</v>
      </c>
      <c r="EUA1028" s="65" t="s">
        <v>2671</v>
      </c>
      <c r="EUB1028" s="28" t="s">
        <v>4713</v>
      </c>
      <c r="EUC1028" s="28" t="s">
        <v>2456</v>
      </c>
      <c r="EUD1028" s="60" t="s">
        <v>4729</v>
      </c>
      <c r="EUE1028" s="65" t="s">
        <v>2671</v>
      </c>
      <c r="EUF1028" s="28" t="s">
        <v>4713</v>
      </c>
      <c r="EUG1028" s="28" t="s">
        <v>2456</v>
      </c>
      <c r="EUH1028" s="60" t="s">
        <v>4729</v>
      </c>
      <c r="EUI1028" s="65" t="s">
        <v>2671</v>
      </c>
      <c r="EUJ1028" s="28" t="s">
        <v>4713</v>
      </c>
      <c r="EUK1028" s="28" t="s">
        <v>2456</v>
      </c>
      <c r="EUL1028" s="60" t="s">
        <v>4729</v>
      </c>
      <c r="EUM1028" s="65" t="s">
        <v>2671</v>
      </c>
      <c r="EUN1028" s="28" t="s">
        <v>4713</v>
      </c>
      <c r="EUO1028" s="28" t="s">
        <v>2456</v>
      </c>
      <c r="EUP1028" s="60" t="s">
        <v>4729</v>
      </c>
      <c r="EUQ1028" s="65" t="s">
        <v>2671</v>
      </c>
      <c r="EUR1028" s="28" t="s">
        <v>4713</v>
      </c>
      <c r="EUS1028" s="28" t="s">
        <v>2456</v>
      </c>
      <c r="EUT1028" s="60" t="s">
        <v>4729</v>
      </c>
      <c r="EUU1028" s="65" t="s">
        <v>2671</v>
      </c>
      <c r="EUV1028" s="28" t="s">
        <v>4713</v>
      </c>
      <c r="EUW1028" s="28" t="s">
        <v>2456</v>
      </c>
      <c r="EUX1028" s="60" t="s">
        <v>4729</v>
      </c>
      <c r="EUY1028" s="65" t="s">
        <v>2671</v>
      </c>
      <c r="EUZ1028" s="28" t="s">
        <v>4713</v>
      </c>
      <c r="EVA1028" s="28" t="s">
        <v>2456</v>
      </c>
      <c r="EVB1028" s="60" t="s">
        <v>4729</v>
      </c>
      <c r="EVC1028" s="65" t="s">
        <v>2671</v>
      </c>
      <c r="EVD1028" s="28" t="s">
        <v>4713</v>
      </c>
      <c r="EVE1028" s="28" t="s">
        <v>2456</v>
      </c>
      <c r="EVF1028" s="60" t="s">
        <v>4729</v>
      </c>
      <c r="EVG1028" s="65" t="s">
        <v>2671</v>
      </c>
      <c r="EVH1028" s="28" t="s">
        <v>4713</v>
      </c>
      <c r="EVI1028" s="28" t="s">
        <v>2456</v>
      </c>
      <c r="EVJ1028" s="60" t="s">
        <v>4729</v>
      </c>
      <c r="EVK1028" s="65" t="s">
        <v>2671</v>
      </c>
      <c r="EVL1028" s="28" t="s">
        <v>4713</v>
      </c>
      <c r="EVM1028" s="28" t="s">
        <v>2456</v>
      </c>
      <c r="EVN1028" s="60" t="s">
        <v>4729</v>
      </c>
      <c r="EVO1028" s="65" t="s">
        <v>2671</v>
      </c>
      <c r="EVP1028" s="28" t="s">
        <v>4713</v>
      </c>
      <c r="EVQ1028" s="28" t="s">
        <v>2456</v>
      </c>
      <c r="EVR1028" s="60" t="s">
        <v>4729</v>
      </c>
      <c r="EVS1028" s="65" t="s">
        <v>2671</v>
      </c>
      <c r="EVT1028" s="28" t="s">
        <v>4713</v>
      </c>
      <c r="EVU1028" s="28" t="s">
        <v>2456</v>
      </c>
      <c r="EVV1028" s="60" t="s">
        <v>4729</v>
      </c>
      <c r="EVW1028" s="65" t="s">
        <v>2671</v>
      </c>
      <c r="EVX1028" s="28" t="s">
        <v>4713</v>
      </c>
      <c r="EVY1028" s="28" t="s">
        <v>2456</v>
      </c>
      <c r="EVZ1028" s="60" t="s">
        <v>4729</v>
      </c>
      <c r="EWA1028" s="65" t="s">
        <v>2671</v>
      </c>
      <c r="EWB1028" s="28" t="s">
        <v>4713</v>
      </c>
      <c r="EWC1028" s="28" t="s">
        <v>2456</v>
      </c>
      <c r="EWD1028" s="60" t="s">
        <v>4729</v>
      </c>
      <c r="EWE1028" s="65" t="s">
        <v>2671</v>
      </c>
      <c r="EWF1028" s="28" t="s">
        <v>4713</v>
      </c>
      <c r="EWG1028" s="28" t="s">
        <v>2456</v>
      </c>
      <c r="EWH1028" s="60" t="s">
        <v>4729</v>
      </c>
      <c r="EWI1028" s="65" t="s">
        <v>2671</v>
      </c>
      <c r="EWJ1028" s="28" t="s">
        <v>4713</v>
      </c>
      <c r="EWK1028" s="28" t="s">
        <v>2456</v>
      </c>
      <c r="EWL1028" s="60" t="s">
        <v>4729</v>
      </c>
      <c r="EWM1028" s="65" t="s">
        <v>2671</v>
      </c>
      <c r="EWN1028" s="28" t="s">
        <v>4713</v>
      </c>
      <c r="EWO1028" s="28" t="s">
        <v>2456</v>
      </c>
      <c r="EWP1028" s="60" t="s">
        <v>4729</v>
      </c>
      <c r="EWQ1028" s="65" t="s">
        <v>2671</v>
      </c>
      <c r="EWR1028" s="28" t="s">
        <v>4713</v>
      </c>
      <c r="EWS1028" s="28" t="s">
        <v>2456</v>
      </c>
      <c r="EWT1028" s="60" t="s">
        <v>4729</v>
      </c>
      <c r="EWU1028" s="65" t="s">
        <v>2671</v>
      </c>
      <c r="EWV1028" s="28" t="s">
        <v>4713</v>
      </c>
      <c r="EWW1028" s="28" t="s">
        <v>2456</v>
      </c>
      <c r="EWX1028" s="60" t="s">
        <v>4729</v>
      </c>
      <c r="EWY1028" s="65" t="s">
        <v>2671</v>
      </c>
      <c r="EWZ1028" s="28" t="s">
        <v>4713</v>
      </c>
      <c r="EXA1028" s="28" t="s">
        <v>2456</v>
      </c>
      <c r="EXB1028" s="60" t="s">
        <v>4729</v>
      </c>
      <c r="EXC1028" s="65" t="s">
        <v>2671</v>
      </c>
      <c r="EXD1028" s="28" t="s">
        <v>4713</v>
      </c>
      <c r="EXE1028" s="28" t="s">
        <v>2456</v>
      </c>
      <c r="EXF1028" s="60" t="s">
        <v>4729</v>
      </c>
      <c r="EXG1028" s="65" t="s">
        <v>2671</v>
      </c>
      <c r="EXH1028" s="28" t="s">
        <v>4713</v>
      </c>
      <c r="EXI1028" s="28" t="s">
        <v>2456</v>
      </c>
      <c r="EXJ1028" s="60" t="s">
        <v>4729</v>
      </c>
      <c r="EXK1028" s="65" t="s">
        <v>2671</v>
      </c>
      <c r="EXL1028" s="28" t="s">
        <v>4713</v>
      </c>
      <c r="EXM1028" s="28" t="s">
        <v>2456</v>
      </c>
      <c r="EXN1028" s="60" t="s">
        <v>4729</v>
      </c>
      <c r="EXO1028" s="65" t="s">
        <v>2671</v>
      </c>
      <c r="EXP1028" s="28" t="s">
        <v>4713</v>
      </c>
      <c r="EXQ1028" s="28" t="s">
        <v>2456</v>
      </c>
      <c r="EXR1028" s="60" t="s">
        <v>4729</v>
      </c>
      <c r="EXS1028" s="65" t="s">
        <v>2671</v>
      </c>
      <c r="EXT1028" s="28" t="s">
        <v>4713</v>
      </c>
      <c r="EXU1028" s="28" t="s">
        <v>2456</v>
      </c>
      <c r="EXV1028" s="60" t="s">
        <v>4729</v>
      </c>
      <c r="EXW1028" s="65" t="s">
        <v>2671</v>
      </c>
      <c r="EXX1028" s="28" t="s">
        <v>4713</v>
      </c>
      <c r="EXY1028" s="28" t="s">
        <v>2456</v>
      </c>
      <c r="EXZ1028" s="60" t="s">
        <v>4729</v>
      </c>
      <c r="EYA1028" s="65" t="s">
        <v>2671</v>
      </c>
      <c r="EYB1028" s="28" t="s">
        <v>4713</v>
      </c>
      <c r="EYC1028" s="28" t="s">
        <v>2456</v>
      </c>
      <c r="EYD1028" s="60" t="s">
        <v>4729</v>
      </c>
      <c r="EYE1028" s="65" t="s">
        <v>2671</v>
      </c>
      <c r="EYF1028" s="28" t="s">
        <v>4713</v>
      </c>
      <c r="EYG1028" s="28" t="s">
        <v>2456</v>
      </c>
      <c r="EYH1028" s="60" t="s">
        <v>4729</v>
      </c>
      <c r="EYI1028" s="65" t="s">
        <v>2671</v>
      </c>
      <c r="EYJ1028" s="28" t="s">
        <v>4713</v>
      </c>
      <c r="EYK1028" s="28" t="s">
        <v>2456</v>
      </c>
      <c r="EYL1028" s="60" t="s">
        <v>4729</v>
      </c>
      <c r="EYM1028" s="65" t="s">
        <v>2671</v>
      </c>
      <c r="EYN1028" s="28" t="s">
        <v>4713</v>
      </c>
      <c r="EYO1028" s="28" t="s">
        <v>2456</v>
      </c>
      <c r="EYP1028" s="60" t="s">
        <v>4729</v>
      </c>
      <c r="EYQ1028" s="65" t="s">
        <v>2671</v>
      </c>
      <c r="EYR1028" s="28" t="s">
        <v>4713</v>
      </c>
      <c r="EYS1028" s="28" t="s">
        <v>2456</v>
      </c>
      <c r="EYT1028" s="60" t="s">
        <v>4729</v>
      </c>
      <c r="EYU1028" s="65" t="s">
        <v>2671</v>
      </c>
      <c r="EYV1028" s="28" t="s">
        <v>4713</v>
      </c>
      <c r="EYW1028" s="28" t="s">
        <v>2456</v>
      </c>
      <c r="EYX1028" s="60" t="s">
        <v>4729</v>
      </c>
      <c r="EYY1028" s="65" t="s">
        <v>2671</v>
      </c>
      <c r="EYZ1028" s="28" t="s">
        <v>4713</v>
      </c>
      <c r="EZA1028" s="28" t="s">
        <v>2456</v>
      </c>
      <c r="EZB1028" s="60" t="s">
        <v>4729</v>
      </c>
      <c r="EZC1028" s="65" t="s">
        <v>2671</v>
      </c>
      <c r="EZD1028" s="28" t="s">
        <v>4713</v>
      </c>
      <c r="EZE1028" s="28" t="s">
        <v>2456</v>
      </c>
      <c r="EZF1028" s="60" t="s">
        <v>4729</v>
      </c>
      <c r="EZG1028" s="65" t="s">
        <v>2671</v>
      </c>
      <c r="EZH1028" s="28" t="s">
        <v>4713</v>
      </c>
      <c r="EZI1028" s="28" t="s">
        <v>2456</v>
      </c>
      <c r="EZJ1028" s="60" t="s">
        <v>4729</v>
      </c>
      <c r="EZK1028" s="65" t="s">
        <v>2671</v>
      </c>
      <c r="EZL1028" s="28" t="s">
        <v>4713</v>
      </c>
      <c r="EZM1028" s="28" t="s">
        <v>2456</v>
      </c>
      <c r="EZN1028" s="60" t="s">
        <v>4729</v>
      </c>
      <c r="EZO1028" s="65" t="s">
        <v>2671</v>
      </c>
      <c r="EZP1028" s="28" t="s">
        <v>4713</v>
      </c>
      <c r="EZQ1028" s="28" t="s">
        <v>2456</v>
      </c>
      <c r="EZR1028" s="60" t="s">
        <v>4729</v>
      </c>
      <c r="EZS1028" s="65" t="s">
        <v>2671</v>
      </c>
      <c r="EZT1028" s="28" t="s">
        <v>4713</v>
      </c>
      <c r="EZU1028" s="28" t="s">
        <v>2456</v>
      </c>
      <c r="EZV1028" s="60" t="s">
        <v>4729</v>
      </c>
      <c r="EZW1028" s="65" t="s">
        <v>2671</v>
      </c>
      <c r="EZX1028" s="28" t="s">
        <v>4713</v>
      </c>
      <c r="EZY1028" s="28" t="s">
        <v>2456</v>
      </c>
      <c r="EZZ1028" s="60" t="s">
        <v>4729</v>
      </c>
      <c r="FAA1028" s="65" t="s">
        <v>2671</v>
      </c>
      <c r="FAB1028" s="28" t="s">
        <v>4713</v>
      </c>
      <c r="FAC1028" s="28" t="s">
        <v>2456</v>
      </c>
      <c r="FAD1028" s="60" t="s">
        <v>4729</v>
      </c>
      <c r="FAE1028" s="65" t="s">
        <v>2671</v>
      </c>
      <c r="FAF1028" s="28" t="s">
        <v>4713</v>
      </c>
      <c r="FAG1028" s="28" t="s">
        <v>2456</v>
      </c>
      <c r="FAH1028" s="60" t="s">
        <v>4729</v>
      </c>
      <c r="FAI1028" s="65" t="s">
        <v>2671</v>
      </c>
      <c r="FAJ1028" s="28" t="s">
        <v>4713</v>
      </c>
      <c r="FAK1028" s="28" t="s">
        <v>2456</v>
      </c>
      <c r="FAL1028" s="60" t="s">
        <v>4729</v>
      </c>
      <c r="FAM1028" s="65" t="s">
        <v>2671</v>
      </c>
      <c r="FAN1028" s="28" t="s">
        <v>4713</v>
      </c>
      <c r="FAO1028" s="28" t="s">
        <v>2456</v>
      </c>
      <c r="FAP1028" s="60" t="s">
        <v>4729</v>
      </c>
      <c r="FAQ1028" s="65" t="s">
        <v>2671</v>
      </c>
      <c r="FAR1028" s="28" t="s">
        <v>4713</v>
      </c>
      <c r="FAS1028" s="28" t="s">
        <v>2456</v>
      </c>
      <c r="FAT1028" s="60" t="s">
        <v>4729</v>
      </c>
      <c r="FAU1028" s="65" t="s">
        <v>2671</v>
      </c>
      <c r="FAV1028" s="28" t="s">
        <v>4713</v>
      </c>
      <c r="FAW1028" s="28" t="s">
        <v>2456</v>
      </c>
      <c r="FAX1028" s="60" t="s">
        <v>4729</v>
      </c>
      <c r="FAY1028" s="65" t="s">
        <v>2671</v>
      </c>
      <c r="FAZ1028" s="28" t="s">
        <v>4713</v>
      </c>
      <c r="FBA1028" s="28" t="s">
        <v>2456</v>
      </c>
      <c r="FBB1028" s="60" t="s">
        <v>4729</v>
      </c>
      <c r="FBC1028" s="65" t="s">
        <v>2671</v>
      </c>
      <c r="FBD1028" s="28" t="s">
        <v>4713</v>
      </c>
      <c r="FBE1028" s="28" t="s">
        <v>2456</v>
      </c>
      <c r="FBF1028" s="60" t="s">
        <v>4729</v>
      </c>
      <c r="FBG1028" s="65" t="s">
        <v>2671</v>
      </c>
      <c r="FBH1028" s="28" t="s">
        <v>4713</v>
      </c>
      <c r="FBI1028" s="28" t="s">
        <v>2456</v>
      </c>
      <c r="FBJ1028" s="60" t="s">
        <v>4729</v>
      </c>
      <c r="FBK1028" s="65" t="s">
        <v>2671</v>
      </c>
      <c r="FBL1028" s="28" t="s">
        <v>4713</v>
      </c>
      <c r="FBM1028" s="28" t="s">
        <v>2456</v>
      </c>
      <c r="FBN1028" s="60" t="s">
        <v>4729</v>
      </c>
      <c r="FBO1028" s="65" t="s">
        <v>2671</v>
      </c>
      <c r="FBP1028" s="28" t="s">
        <v>4713</v>
      </c>
      <c r="FBQ1028" s="28" t="s">
        <v>2456</v>
      </c>
      <c r="FBR1028" s="60" t="s">
        <v>4729</v>
      </c>
      <c r="FBS1028" s="65" t="s">
        <v>2671</v>
      </c>
      <c r="FBT1028" s="28" t="s">
        <v>4713</v>
      </c>
      <c r="FBU1028" s="28" t="s">
        <v>2456</v>
      </c>
      <c r="FBV1028" s="60" t="s">
        <v>4729</v>
      </c>
      <c r="FBW1028" s="65" t="s">
        <v>2671</v>
      </c>
      <c r="FBX1028" s="28" t="s">
        <v>4713</v>
      </c>
      <c r="FBY1028" s="28" t="s">
        <v>2456</v>
      </c>
      <c r="FBZ1028" s="60" t="s">
        <v>4729</v>
      </c>
      <c r="FCA1028" s="65" t="s">
        <v>2671</v>
      </c>
      <c r="FCB1028" s="28" t="s">
        <v>4713</v>
      </c>
      <c r="FCC1028" s="28" t="s">
        <v>2456</v>
      </c>
      <c r="FCD1028" s="60" t="s">
        <v>4729</v>
      </c>
      <c r="FCE1028" s="65" t="s">
        <v>2671</v>
      </c>
      <c r="FCF1028" s="28" t="s">
        <v>4713</v>
      </c>
      <c r="FCG1028" s="28" t="s">
        <v>2456</v>
      </c>
      <c r="FCH1028" s="60" t="s">
        <v>4729</v>
      </c>
      <c r="FCI1028" s="65" t="s">
        <v>2671</v>
      </c>
      <c r="FCJ1028" s="28" t="s">
        <v>4713</v>
      </c>
      <c r="FCK1028" s="28" t="s">
        <v>2456</v>
      </c>
      <c r="FCL1028" s="60" t="s">
        <v>4729</v>
      </c>
      <c r="FCM1028" s="65" t="s">
        <v>2671</v>
      </c>
      <c r="FCN1028" s="28" t="s">
        <v>4713</v>
      </c>
      <c r="FCO1028" s="28" t="s">
        <v>2456</v>
      </c>
      <c r="FCP1028" s="60" t="s">
        <v>4729</v>
      </c>
      <c r="FCQ1028" s="65" t="s">
        <v>2671</v>
      </c>
      <c r="FCR1028" s="28" t="s">
        <v>4713</v>
      </c>
      <c r="FCS1028" s="28" t="s">
        <v>2456</v>
      </c>
      <c r="FCT1028" s="60" t="s">
        <v>4729</v>
      </c>
      <c r="FCU1028" s="65" t="s">
        <v>2671</v>
      </c>
      <c r="FCV1028" s="28" t="s">
        <v>4713</v>
      </c>
      <c r="FCW1028" s="28" t="s">
        <v>2456</v>
      </c>
      <c r="FCX1028" s="60" t="s">
        <v>4729</v>
      </c>
      <c r="FCY1028" s="65" t="s">
        <v>2671</v>
      </c>
      <c r="FCZ1028" s="28" t="s">
        <v>4713</v>
      </c>
      <c r="FDA1028" s="28" t="s">
        <v>2456</v>
      </c>
      <c r="FDB1028" s="60" t="s">
        <v>4729</v>
      </c>
      <c r="FDC1028" s="65" t="s">
        <v>2671</v>
      </c>
      <c r="FDD1028" s="28" t="s">
        <v>4713</v>
      </c>
      <c r="FDE1028" s="28" t="s">
        <v>2456</v>
      </c>
      <c r="FDF1028" s="60" t="s">
        <v>4729</v>
      </c>
      <c r="FDG1028" s="65" t="s">
        <v>2671</v>
      </c>
      <c r="FDH1028" s="28" t="s">
        <v>4713</v>
      </c>
      <c r="FDI1028" s="28" t="s">
        <v>2456</v>
      </c>
      <c r="FDJ1028" s="60" t="s">
        <v>4729</v>
      </c>
      <c r="FDK1028" s="65" t="s">
        <v>2671</v>
      </c>
      <c r="FDL1028" s="28" t="s">
        <v>4713</v>
      </c>
      <c r="FDM1028" s="28" t="s">
        <v>2456</v>
      </c>
      <c r="FDN1028" s="60" t="s">
        <v>4729</v>
      </c>
      <c r="FDO1028" s="65" t="s">
        <v>2671</v>
      </c>
      <c r="FDP1028" s="28" t="s">
        <v>4713</v>
      </c>
      <c r="FDQ1028" s="28" t="s">
        <v>2456</v>
      </c>
      <c r="FDR1028" s="60" t="s">
        <v>4729</v>
      </c>
      <c r="FDS1028" s="65" t="s">
        <v>2671</v>
      </c>
      <c r="FDT1028" s="28" t="s">
        <v>4713</v>
      </c>
      <c r="FDU1028" s="28" t="s">
        <v>2456</v>
      </c>
      <c r="FDV1028" s="60" t="s">
        <v>4729</v>
      </c>
      <c r="FDW1028" s="65" t="s">
        <v>2671</v>
      </c>
      <c r="FDX1028" s="28" t="s">
        <v>4713</v>
      </c>
      <c r="FDY1028" s="28" t="s">
        <v>2456</v>
      </c>
      <c r="FDZ1028" s="60" t="s">
        <v>4729</v>
      </c>
      <c r="FEA1028" s="65" t="s">
        <v>2671</v>
      </c>
      <c r="FEB1028" s="28" t="s">
        <v>4713</v>
      </c>
      <c r="FEC1028" s="28" t="s">
        <v>2456</v>
      </c>
      <c r="FED1028" s="60" t="s">
        <v>4729</v>
      </c>
      <c r="FEE1028" s="65" t="s">
        <v>2671</v>
      </c>
      <c r="FEF1028" s="28" t="s">
        <v>4713</v>
      </c>
      <c r="FEG1028" s="28" t="s">
        <v>2456</v>
      </c>
      <c r="FEH1028" s="60" t="s">
        <v>4729</v>
      </c>
      <c r="FEI1028" s="65" t="s">
        <v>2671</v>
      </c>
      <c r="FEJ1028" s="28" t="s">
        <v>4713</v>
      </c>
      <c r="FEK1028" s="28" t="s">
        <v>2456</v>
      </c>
      <c r="FEL1028" s="60" t="s">
        <v>4729</v>
      </c>
      <c r="FEM1028" s="65" t="s">
        <v>2671</v>
      </c>
      <c r="FEN1028" s="28" t="s">
        <v>4713</v>
      </c>
      <c r="FEO1028" s="28" t="s">
        <v>2456</v>
      </c>
      <c r="FEP1028" s="60" t="s">
        <v>4729</v>
      </c>
      <c r="FEQ1028" s="65" t="s">
        <v>2671</v>
      </c>
      <c r="FER1028" s="28" t="s">
        <v>4713</v>
      </c>
      <c r="FES1028" s="28" t="s">
        <v>2456</v>
      </c>
      <c r="FET1028" s="60" t="s">
        <v>4729</v>
      </c>
      <c r="FEU1028" s="65" t="s">
        <v>2671</v>
      </c>
      <c r="FEV1028" s="28" t="s">
        <v>4713</v>
      </c>
      <c r="FEW1028" s="28" t="s">
        <v>2456</v>
      </c>
      <c r="FEX1028" s="60" t="s">
        <v>4729</v>
      </c>
      <c r="FEY1028" s="65" t="s">
        <v>2671</v>
      </c>
      <c r="FEZ1028" s="28" t="s">
        <v>4713</v>
      </c>
      <c r="FFA1028" s="28" t="s">
        <v>2456</v>
      </c>
      <c r="FFB1028" s="60" t="s">
        <v>4729</v>
      </c>
      <c r="FFC1028" s="65" t="s">
        <v>2671</v>
      </c>
      <c r="FFD1028" s="28" t="s">
        <v>4713</v>
      </c>
      <c r="FFE1028" s="28" t="s">
        <v>2456</v>
      </c>
      <c r="FFF1028" s="60" t="s">
        <v>4729</v>
      </c>
      <c r="FFG1028" s="65" t="s">
        <v>2671</v>
      </c>
      <c r="FFH1028" s="28" t="s">
        <v>4713</v>
      </c>
      <c r="FFI1028" s="28" t="s">
        <v>2456</v>
      </c>
      <c r="FFJ1028" s="60" t="s">
        <v>4729</v>
      </c>
      <c r="FFK1028" s="65" t="s">
        <v>2671</v>
      </c>
      <c r="FFL1028" s="28" t="s">
        <v>4713</v>
      </c>
      <c r="FFM1028" s="28" t="s">
        <v>2456</v>
      </c>
      <c r="FFN1028" s="60" t="s">
        <v>4729</v>
      </c>
      <c r="FFO1028" s="65" t="s">
        <v>2671</v>
      </c>
      <c r="FFP1028" s="28" t="s">
        <v>4713</v>
      </c>
      <c r="FFQ1028" s="28" t="s">
        <v>2456</v>
      </c>
      <c r="FFR1028" s="60" t="s">
        <v>4729</v>
      </c>
      <c r="FFS1028" s="65" t="s">
        <v>2671</v>
      </c>
      <c r="FFT1028" s="28" t="s">
        <v>4713</v>
      </c>
      <c r="FFU1028" s="28" t="s">
        <v>2456</v>
      </c>
      <c r="FFV1028" s="60" t="s">
        <v>4729</v>
      </c>
      <c r="FFW1028" s="65" t="s">
        <v>2671</v>
      </c>
      <c r="FFX1028" s="28" t="s">
        <v>4713</v>
      </c>
      <c r="FFY1028" s="28" t="s">
        <v>2456</v>
      </c>
      <c r="FFZ1028" s="60" t="s">
        <v>4729</v>
      </c>
      <c r="FGA1028" s="65" t="s">
        <v>2671</v>
      </c>
      <c r="FGB1028" s="28" t="s">
        <v>4713</v>
      </c>
      <c r="FGC1028" s="28" t="s">
        <v>2456</v>
      </c>
      <c r="FGD1028" s="60" t="s">
        <v>4729</v>
      </c>
      <c r="FGE1028" s="65" t="s">
        <v>2671</v>
      </c>
      <c r="FGF1028" s="28" t="s">
        <v>4713</v>
      </c>
      <c r="FGG1028" s="28" t="s">
        <v>2456</v>
      </c>
      <c r="FGH1028" s="60" t="s">
        <v>4729</v>
      </c>
      <c r="FGI1028" s="65" t="s">
        <v>2671</v>
      </c>
      <c r="FGJ1028" s="28" t="s">
        <v>4713</v>
      </c>
      <c r="FGK1028" s="28" t="s">
        <v>2456</v>
      </c>
      <c r="FGL1028" s="60" t="s">
        <v>4729</v>
      </c>
      <c r="FGM1028" s="65" t="s">
        <v>2671</v>
      </c>
      <c r="FGN1028" s="28" t="s">
        <v>4713</v>
      </c>
      <c r="FGO1028" s="28" t="s">
        <v>2456</v>
      </c>
      <c r="FGP1028" s="60" t="s">
        <v>4729</v>
      </c>
      <c r="FGQ1028" s="65" t="s">
        <v>2671</v>
      </c>
      <c r="FGR1028" s="28" t="s">
        <v>4713</v>
      </c>
      <c r="FGS1028" s="28" t="s">
        <v>2456</v>
      </c>
      <c r="FGT1028" s="60" t="s">
        <v>4729</v>
      </c>
      <c r="FGU1028" s="65" t="s">
        <v>2671</v>
      </c>
      <c r="FGV1028" s="28" t="s">
        <v>4713</v>
      </c>
      <c r="FGW1028" s="28" t="s">
        <v>2456</v>
      </c>
      <c r="FGX1028" s="60" t="s">
        <v>4729</v>
      </c>
      <c r="FGY1028" s="65" t="s">
        <v>2671</v>
      </c>
      <c r="FGZ1028" s="28" t="s">
        <v>4713</v>
      </c>
      <c r="FHA1028" s="28" t="s">
        <v>2456</v>
      </c>
      <c r="FHB1028" s="60" t="s">
        <v>4729</v>
      </c>
      <c r="FHC1028" s="65" t="s">
        <v>2671</v>
      </c>
      <c r="FHD1028" s="28" t="s">
        <v>4713</v>
      </c>
      <c r="FHE1028" s="28" t="s">
        <v>2456</v>
      </c>
      <c r="FHF1028" s="60" t="s">
        <v>4729</v>
      </c>
      <c r="FHG1028" s="65" t="s">
        <v>2671</v>
      </c>
      <c r="FHH1028" s="28" t="s">
        <v>4713</v>
      </c>
      <c r="FHI1028" s="28" t="s">
        <v>2456</v>
      </c>
      <c r="FHJ1028" s="60" t="s">
        <v>4729</v>
      </c>
      <c r="FHK1028" s="65" t="s">
        <v>2671</v>
      </c>
      <c r="FHL1028" s="28" t="s">
        <v>4713</v>
      </c>
      <c r="FHM1028" s="28" t="s">
        <v>2456</v>
      </c>
      <c r="FHN1028" s="60" t="s">
        <v>4729</v>
      </c>
      <c r="FHO1028" s="65" t="s">
        <v>2671</v>
      </c>
      <c r="FHP1028" s="28" t="s">
        <v>4713</v>
      </c>
      <c r="FHQ1028" s="28" t="s">
        <v>2456</v>
      </c>
      <c r="FHR1028" s="60" t="s">
        <v>4729</v>
      </c>
      <c r="FHS1028" s="65" t="s">
        <v>2671</v>
      </c>
      <c r="FHT1028" s="28" t="s">
        <v>4713</v>
      </c>
      <c r="FHU1028" s="28" t="s">
        <v>2456</v>
      </c>
      <c r="FHV1028" s="60" t="s">
        <v>4729</v>
      </c>
      <c r="FHW1028" s="65" t="s">
        <v>2671</v>
      </c>
      <c r="FHX1028" s="28" t="s">
        <v>4713</v>
      </c>
      <c r="FHY1028" s="28" t="s">
        <v>2456</v>
      </c>
      <c r="FHZ1028" s="60" t="s">
        <v>4729</v>
      </c>
      <c r="FIA1028" s="65" t="s">
        <v>2671</v>
      </c>
      <c r="FIB1028" s="28" t="s">
        <v>4713</v>
      </c>
      <c r="FIC1028" s="28" t="s">
        <v>2456</v>
      </c>
      <c r="FID1028" s="60" t="s">
        <v>4729</v>
      </c>
      <c r="FIE1028" s="65" t="s">
        <v>2671</v>
      </c>
      <c r="FIF1028" s="28" t="s">
        <v>4713</v>
      </c>
      <c r="FIG1028" s="28" t="s">
        <v>2456</v>
      </c>
      <c r="FIH1028" s="60" t="s">
        <v>4729</v>
      </c>
      <c r="FII1028" s="65" t="s">
        <v>2671</v>
      </c>
      <c r="FIJ1028" s="28" t="s">
        <v>4713</v>
      </c>
      <c r="FIK1028" s="28" t="s">
        <v>2456</v>
      </c>
      <c r="FIL1028" s="60" t="s">
        <v>4729</v>
      </c>
      <c r="FIM1028" s="65" t="s">
        <v>2671</v>
      </c>
      <c r="FIN1028" s="28" t="s">
        <v>4713</v>
      </c>
      <c r="FIO1028" s="28" t="s">
        <v>2456</v>
      </c>
      <c r="FIP1028" s="60" t="s">
        <v>4729</v>
      </c>
      <c r="FIQ1028" s="65" t="s">
        <v>2671</v>
      </c>
      <c r="FIR1028" s="28" t="s">
        <v>4713</v>
      </c>
      <c r="FIS1028" s="28" t="s">
        <v>2456</v>
      </c>
      <c r="FIT1028" s="60" t="s">
        <v>4729</v>
      </c>
      <c r="FIU1028" s="65" t="s">
        <v>2671</v>
      </c>
      <c r="FIV1028" s="28" t="s">
        <v>4713</v>
      </c>
      <c r="FIW1028" s="28" t="s">
        <v>2456</v>
      </c>
      <c r="FIX1028" s="60" t="s">
        <v>4729</v>
      </c>
      <c r="FIY1028" s="65" t="s">
        <v>2671</v>
      </c>
      <c r="FIZ1028" s="28" t="s">
        <v>4713</v>
      </c>
      <c r="FJA1028" s="28" t="s">
        <v>2456</v>
      </c>
      <c r="FJB1028" s="60" t="s">
        <v>4729</v>
      </c>
      <c r="FJC1028" s="65" t="s">
        <v>2671</v>
      </c>
      <c r="FJD1028" s="28" t="s">
        <v>4713</v>
      </c>
      <c r="FJE1028" s="28" t="s">
        <v>2456</v>
      </c>
      <c r="FJF1028" s="60" t="s">
        <v>4729</v>
      </c>
      <c r="FJG1028" s="65" t="s">
        <v>2671</v>
      </c>
      <c r="FJH1028" s="28" t="s">
        <v>4713</v>
      </c>
      <c r="FJI1028" s="28" t="s">
        <v>2456</v>
      </c>
      <c r="FJJ1028" s="60" t="s">
        <v>4729</v>
      </c>
      <c r="FJK1028" s="65" t="s">
        <v>2671</v>
      </c>
      <c r="FJL1028" s="28" t="s">
        <v>4713</v>
      </c>
      <c r="FJM1028" s="28" t="s">
        <v>2456</v>
      </c>
      <c r="FJN1028" s="60" t="s">
        <v>4729</v>
      </c>
      <c r="FJO1028" s="65" t="s">
        <v>2671</v>
      </c>
      <c r="FJP1028" s="28" t="s">
        <v>4713</v>
      </c>
      <c r="FJQ1028" s="28" t="s">
        <v>2456</v>
      </c>
      <c r="FJR1028" s="60" t="s">
        <v>4729</v>
      </c>
      <c r="FJS1028" s="65" t="s">
        <v>2671</v>
      </c>
      <c r="FJT1028" s="28" t="s">
        <v>4713</v>
      </c>
      <c r="FJU1028" s="28" t="s">
        <v>2456</v>
      </c>
      <c r="FJV1028" s="60" t="s">
        <v>4729</v>
      </c>
      <c r="FJW1028" s="65" t="s">
        <v>2671</v>
      </c>
      <c r="FJX1028" s="28" t="s">
        <v>4713</v>
      </c>
      <c r="FJY1028" s="28" t="s">
        <v>2456</v>
      </c>
      <c r="FJZ1028" s="60" t="s">
        <v>4729</v>
      </c>
      <c r="FKA1028" s="65" t="s">
        <v>2671</v>
      </c>
      <c r="FKB1028" s="28" t="s">
        <v>4713</v>
      </c>
      <c r="FKC1028" s="28" t="s">
        <v>2456</v>
      </c>
      <c r="FKD1028" s="60" t="s">
        <v>4729</v>
      </c>
      <c r="FKE1028" s="65" t="s">
        <v>2671</v>
      </c>
      <c r="FKF1028" s="28" t="s">
        <v>4713</v>
      </c>
      <c r="FKG1028" s="28" t="s">
        <v>2456</v>
      </c>
      <c r="FKH1028" s="60" t="s">
        <v>4729</v>
      </c>
      <c r="FKI1028" s="65" t="s">
        <v>2671</v>
      </c>
      <c r="FKJ1028" s="28" t="s">
        <v>4713</v>
      </c>
      <c r="FKK1028" s="28" t="s">
        <v>2456</v>
      </c>
      <c r="FKL1028" s="60" t="s">
        <v>4729</v>
      </c>
      <c r="FKM1028" s="65" t="s">
        <v>2671</v>
      </c>
      <c r="FKN1028" s="28" t="s">
        <v>4713</v>
      </c>
      <c r="FKO1028" s="28" t="s">
        <v>2456</v>
      </c>
      <c r="FKP1028" s="60" t="s">
        <v>4729</v>
      </c>
      <c r="FKQ1028" s="65" t="s">
        <v>2671</v>
      </c>
      <c r="FKR1028" s="28" t="s">
        <v>4713</v>
      </c>
      <c r="FKS1028" s="28" t="s">
        <v>2456</v>
      </c>
      <c r="FKT1028" s="60" t="s">
        <v>4729</v>
      </c>
      <c r="FKU1028" s="65" t="s">
        <v>2671</v>
      </c>
      <c r="FKV1028" s="28" t="s">
        <v>4713</v>
      </c>
      <c r="FKW1028" s="28" t="s">
        <v>2456</v>
      </c>
      <c r="FKX1028" s="60" t="s">
        <v>4729</v>
      </c>
      <c r="FKY1028" s="65" t="s">
        <v>2671</v>
      </c>
      <c r="FKZ1028" s="28" t="s">
        <v>4713</v>
      </c>
      <c r="FLA1028" s="28" t="s">
        <v>2456</v>
      </c>
      <c r="FLB1028" s="60" t="s">
        <v>4729</v>
      </c>
      <c r="FLC1028" s="65" t="s">
        <v>2671</v>
      </c>
      <c r="FLD1028" s="28" t="s">
        <v>4713</v>
      </c>
      <c r="FLE1028" s="28" t="s">
        <v>2456</v>
      </c>
      <c r="FLF1028" s="60" t="s">
        <v>4729</v>
      </c>
      <c r="FLG1028" s="65" t="s">
        <v>2671</v>
      </c>
      <c r="FLH1028" s="28" t="s">
        <v>4713</v>
      </c>
      <c r="FLI1028" s="28" t="s">
        <v>2456</v>
      </c>
      <c r="FLJ1028" s="60" t="s">
        <v>4729</v>
      </c>
      <c r="FLK1028" s="65" t="s">
        <v>2671</v>
      </c>
      <c r="FLL1028" s="28" t="s">
        <v>4713</v>
      </c>
      <c r="FLM1028" s="28" t="s">
        <v>2456</v>
      </c>
      <c r="FLN1028" s="60" t="s">
        <v>4729</v>
      </c>
      <c r="FLO1028" s="65" t="s">
        <v>2671</v>
      </c>
      <c r="FLP1028" s="28" t="s">
        <v>4713</v>
      </c>
      <c r="FLQ1028" s="28" t="s">
        <v>2456</v>
      </c>
      <c r="FLR1028" s="60" t="s">
        <v>4729</v>
      </c>
      <c r="FLS1028" s="65" t="s">
        <v>2671</v>
      </c>
      <c r="FLT1028" s="28" t="s">
        <v>4713</v>
      </c>
      <c r="FLU1028" s="28" t="s">
        <v>2456</v>
      </c>
      <c r="FLV1028" s="60" t="s">
        <v>4729</v>
      </c>
      <c r="FLW1028" s="65" t="s">
        <v>2671</v>
      </c>
      <c r="FLX1028" s="28" t="s">
        <v>4713</v>
      </c>
      <c r="FLY1028" s="28" t="s">
        <v>2456</v>
      </c>
      <c r="FLZ1028" s="60" t="s">
        <v>4729</v>
      </c>
      <c r="FMA1028" s="65" t="s">
        <v>2671</v>
      </c>
      <c r="FMB1028" s="28" t="s">
        <v>4713</v>
      </c>
      <c r="FMC1028" s="28" t="s">
        <v>2456</v>
      </c>
      <c r="FMD1028" s="60" t="s">
        <v>4729</v>
      </c>
      <c r="FME1028" s="65" t="s">
        <v>2671</v>
      </c>
      <c r="FMF1028" s="28" t="s">
        <v>4713</v>
      </c>
      <c r="FMG1028" s="28" t="s">
        <v>2456</v>
      </c>
      <c r="FMH1028" s="60" t="s">
        <v>4729</v>
      </c>
      <c r="FMI1028" s="65" t="s">
        <v>2671</v>
      </c>
      <c r="FMJ1028" s="28" t="s">
        <v>4713</v>
      </c>
      <c r="FMK1028" s="28" t="s">
        <v>2456</v>
      </c>
      <c r="FML1028" s="60" t="s">
        <v>4729</v>
      </c>
      <c r="FMM1028" s="65" t="s">
        <v>2671</v>
      </c>
      <c r="FMN1028" s="28" t="s">
        <v>4713</v>
      </c>
      <c r="FMO1028" s="28" t="s">
        <v>2456</v>
      </c>
      <c r="FMP1028" s="60" t="s">
        <v>4729</v>
      </c>
      <c r="FMQ1028" s="65" t="s">
        <v>2671</v>
      </c>
      <c r="FMR1028" s="28" t="s">
        <v>4713</v>
      </c>
      <c r="FMS1028" s="28" t="s">
        <v>2456</v>
      </c>
      <c r="FMT1028" s="60" t="s">
        <v>4729</v>
      </c>
      <c r="FMU1028" s="65" t="s">
        <v>2671</v>
      </c>
      <c r="FMV1028" s="28" t="s">
        <v>4713</v>
      </c>
      <c r="FMW1028" s="28" t="s">
        <v>2456</v>
      </c>
      <c r="FMX1028" s="60" t="s">
        <v>4729</v>
      </c>
      <c r="FMY1028" s="65" t="s">
        <v>2671</v>
      </c>
      <c r="FMZ1028" s="28" t="s">
        <v>4713</v>
      </c>
      <c r="FNA1028" s="28" t="s">
        <v>2456</v>
      </c>
      <c r="FNB1028" s="60" t="s">
        <v>4729</v>
      </c>
      <c r="FNC1028" s="65" t="s">
        <v>2671</v>
      </c>
      <c r="FND1028" s="28" t="s">
        <v>4713</v>
      </c>
      <c r="FNE1028" s="28" t="s">
        <v>2456</v>
      </c>
      <c r="FNF1028" s="60" t="s">
        <v>4729</v>
      </c>
      <c r="FNG1028" s="65" t="s">
        <v>2671</v>
      </c>
      <c r="FNH1028" s="28" t="s">
        <v>4713</v>
      </c>
      <c r="FNI1028" s="28" t="s">
        <v>2456</v>
      </c>
      <c r="FNJ1028" s="60" t="s">
        <v>4729</v>
      </c>
      <c r="FNK1028" s="65" t="s">
        <v>2671</v>
      </c>
      <c r="FNL1028" s="28" t="s">
        <v>4713</v>
      </c>
      <c r="FNM1028" s="28" t="s">
        <v>2456</v>
      </c>
      <c r="FNN1028" s="60" t="s">
        <v>4729</v>
      </c>
      <c r="FNO1028" s="65" t="s">
        <v>2671</v>
      </c>
      <c r="FNP1028" s="28" t="s">
        <v>4713</v>
      </c>
      <c r="FNQ1028" s="28" t="s">
        <v>2456</v>
      </c>
      <c r="FNR1028" s="60" t="s">
        <v>4729</v>
      </c>
      <c r="FNS1028" s="65" t="s">
        <v>2671</v>
      </c>
      <c r="FNT1028" s="28" t="s">
        <v>4713</v>
      </c>
      <c r="FNU1028" s="28" t="s">
        <v>2456</v>
      </c>
      <c r="FNV1028" s="60" t="s">
        <v>4729</v>
      </c>
      <c r="FNW1028" s="65" t="s">
        <v>2671</v>
      </c>
      <c r="FNX1028" s="28" t="s">
        <v>4713</v>
      </c>
      <c r="FNY1028" s="28" t="s">
        <v>2456</v>
      </c>
      <c r="FNZ1028" s="60" t="s">
        <v>4729</v>
      </c>
      <c r="FOA1028" s="65" t="s">
        <v>2671</v>
      </c>
      <c r="FOB1028" s="28" t="s">
        <v>4713</v>
      </c>
      <c r="FOC1028" s="28" t="s">
        <v>2456</v>
      </c>
      <c r="FOD1028" s="60" t="s">
        <v>4729</v>
      </c>
      <c r="FOE1028" s="65" t="s">
        <v>2671</v>
      </c>
      <c r="FOF1028" s="28" t="s">
        <v>4713</v>
      </c>
      <c r="FOG1028" s="28" t="s">
        <v>2456</v>
      </c>
      <c r="FOH1028" s="60" t="s">
        <v>4729</v>
      </c>
      <c r="FOI1028" s="65" t="s">
        <v>2671</v>
      </c>
      <c r="FOJ1028" s="28" t="s">
        <v>4713</v>
      </c>
      <c r="FOK1028" s="28" t="s">
        <v>2456</v>
      </c>
      <c r="FOL1028" s="60" t="s">
        <v>4729</v>
      </c>
      <c r="FOM1028" s="65" t="s">
        <v>2671</v>
      </c>
      <c r="FON1028" s="28" t="s">
        <v>4713</v>
      </c>
      <c r="FOO1028" s="28" t="s">
        <v>2456</v>
      </c>
      <c r="FOP1028" s="60" t="s">
        <v>4729</v>
      </c>
      <c r="FOQ1028" s="65" t="s">
        <v>2671</v>
      </c>
      <c r="FOR1028" s="28" t="s">
        <v>4713</v>
      </c>
      <c r="FOS1028" s="28" t="s">
        <v>2456</v>
      </c>
      <c r="FOT1028" s="60" t="s">
        <v>4729</v>
      </c>
      <c r="FOU1028" s="65" t="s">
        <v>2671</v>
      </c>
      <c r="FOV1028" s="28" t="s">
        <v>4713</v>
      </c>
      <c r="FOW1028" s="28" t="s">
        <v>2456</v>
      </c>
      <c r="FOX1028" s="60" t="s">
        <v>4729</v>
      </c>
      <c r="FOY1028" s="65" t="s">
        <v>2671</v>
      </c>
      <c r="FOZ1028" s="28" t="s">
        <v>4713</v>
      </c>
      <c r="FPA1028" s="28" t="s">
        <v>2456</v>
      </c>
      <c r="FPB1028" s="60" t="s">
        <v>4729</v>
      </c>
      <c r="FPC1028" s="65" t="s">
        <v>2671</v>
      </c>
      <c r="FPD1028" s="28" t="s">
        <v>4713</v>
      </c>
      <c r="FPE1028" s="28" t="s">
        <v>2456</v>
      </c>
      <c r="FPF1028" s="60" t="s">
        <v>4729</v>
      </c>
      <c r="FPG1028" s="65" t="s">
        <v>2671</v>
      </c>
      <c r="FPH1028" s="28" t="s">
        <v>4713</v>
      </c>
      <c r="FPI1028" s="28" t="s">
        <v>2456</v>
      </c>
      <c r="FPJ1028" s="60" t="s">
        <v>4729</v>
      </c>
      <c r="FPK1028" s="65" t="s">
        <v>2671</v>
      </c>
      <c r="FPL1028" s="28" t="s">
        <v>4713</v>
      </c>
      <c r="FPM1028" s="28" t="s">
        <v>2456</v>
      </c>
      <c r="FPN1028" s="60" t="s">
        <v>4729</v>
      </c>
      <c r="FPO1028" s="65" t="s">
        <v>2671</v>
      </c>
      <c r="FPP1028" s="28" t="s">
        <v>4713</v>
      </c>
      <c r="FPQ1028" s="28" t="s">
        <v>2456</v>
      </c>
      <c r="FPR1028" s="60" t="s">
        <v>4729</v>
      </c>
      <c r="FPS1028" s="65" t="s">
        <v>2671</v>
      </c>
      <c r="FPT1028" s="28" t="s">
        <v>4713</v>
      </c>
      <c r="FPU1028" s="28" t="s">
        <v>2456</v>
      </c>
      <c r="FPV1028" s="60" t="s">
        <v>4729</v>
      </c>
      <c r="FPW1028" s="65" t="s">
        <v>2671</v>
      </c>
      <c r="FPX1028" s="28" t="s">
        <v>4713</v>
      </c>
      <c r="FPY1028" s="28" t="s">
        <v>2456</v>
      </c>
      <c r="FPZ1028" s="60" t="s">
        <v>4729</v>
      </c>
      <c r="FQA1028" s="65" t="s">
        <v>2671</v>
      </c>
      <c r="FQB1028" s="28" t="s">
        <v>4713</v>
      </c>
      <c r="FQC1028" s="28" t="s">
        <v>2456</v>
      </c>
      <c r="FQD1028" s="60" t="s">
        <v>4729</v>
      </c>
      <c r="FQE1028" s="65" t="s">
        <v>2671</v>
      </c>
      <c r="FQF1028" s="28" t="s">
        <v>4713</v>
      </c>
      <c r="FQG1028" s="28" t="s">
        <v>2456</v>
      </c>
      <c r="FQH1028" s="60" t="s">
        <v>4729</v>
      </c>
      <c r="FQI1028" s="65" t="s">
        <v>2671</v>
      </c>
      <c r="FQJ1028" s="28" t="s">
        <v>4713</v>
      </c>
      <c r="FQK1028" s="28" t="s">
        <v>2456</v>
      </c>
      <c r="FQL1028" s="60" t="s">
        <v>4729</v>
      </c>
      <c r="FQM1028" s="65" t="s">
        <v>2671</v>
      </c>
      <c r="FQN1028" s="28" t="s">
        <v>4713</v>
      </c>
      <c r="FQO1028" s="28" t="s">
        <v>2456</v>
      </c>
      <c r="FQP1028" s="60" t="s">
        <v>4729</v>
      </c>
      <c r="FQQ1028" s="65" t="s">
        <v>2671</v>
      </c>
      <c r="FQR1028" s="28" t="s">
        <v>4713</v>
      </c>
      <c r="FQS1028" s="28" t="s">
        <v>2456</v>
      </c>
      <c r="FQT1028" s="60" t="s">
        <v>4729</v>
      </c>
      <c r="FQU1028" s="65" t="s">
        <v>2671</v>
      </c>
      <c r="FQV1028" s="28" t="s">
        <v>4713</v>
      </c>
      <c r="FQW1028" s="28" t="s">
        <v>2456</v>
      </c>
      <c r="FQX1028" s="60" t="s">
        <v>4729</v>
      </c>
      <c r="FQY1028" s="65" t="s">
        <v>2671</v>
      </c>
      <c r="FQZ1028" s="28" t="s">
        <v>4713</v>
      </c>
      <c r="FRA1028" s="28" t="s">
        <v>2456</v>
      </c>
      <c r="FRB1028" s="60" t="s">
        <v>4729</v>
      </c>
      <c r="FRC1028" s="65" t="s">
        <v>2671</v>
      </c>
      <c r="FRD1028" s="28" t="s">
        <v>4713</v>
      </c>
      <c r="FRE1028" s="28" t="s">
        <v>2456</v>
      </c>
      <c r="FRF1028" s="60" t="s">
        <v>4729</v>
      </c>
      <c r="FRG1028" s="65" t="s">
        <v>2671</v>
      </c>
      <c r="FRH1028" s="28" t="s">
        <v>4713</v>
      </c>
      <c r="FRI1028" s="28" t="s">
        <v>2456</v>
      </c>
      <c r="FRJ1028" s="60" t="s">
        <v>4729</v>
      </c>
      <c r="FRK1028" s="65" t="s">
        <v>2671</v>
      </c>
      <c r="FRL1028" s="28" t="s">
        <v>4713</v>
      </c>
      <c r="FRM1028" s="28" t="s">
        <v>2456</v>
      </c>
      <c r="FRN1028" s="60" t="s">
        <v>4729</v>
      </c>
      <c r="FRO1028" s="65" t="s">
        <v>2671</v>
      </c>
      <c r="FRP1028" s="28" t="s">
        <v>4713</v>
      </c>
      <c r="FRQ1028" s="28" t="s">
        <v>2456</v>
      </c>
      <c r="FRR1028" s="60" t="s">
        <v>4729</v>
      </c>
      <c r="FRS1028" s="65" t="s">
        <v>2671</v>
      </c>
      <c r="FRT1028" s="28" t="s">
        <v>4713</v>
      </c>
      <c r="FRU1028" s="28" t="s">
        <v>2456</v>
      </c>
      <c r="FRV1028" s="60" t="s">
        <v>4729</v>
      </c>
      <c r="FRW1028" s="65" t="s">
        <v>2671</v>
      </c>
      <c r="FRX1028" s="28" t="s">
        <v>4713</v>
      </c>
      <c r="FRY1028" s="28" t="s">
        <v>2456</v>
      </c>
      <c r="FRZ1028" s="60" t="s">
        <v>4729</v>
      </c>
      <c r="FSA1028" s="65" t="s">
        <v>2671</v>
      </c>
      <c r="FSB1028" s="28" t="s">
        <v>4713</v>
      </c>
      <c r="FSC1028" s="28" t="s">
        <v>2456</v>
      </c>
      <c r="FSD1028" s="60" t="s">
        <v>4729</v>
      </c>
      <c r="FSE1028" s="65" t="s">
        <v>2671</v>
      </c>
      <c r="FSF1028" s="28" t="s">
        <v>4713</v>
      </c>
      <c r="FSG1028" s="28" t="s">
        <v>2456</v>
      </c>
      <c r="FSH1028" s="60" t="s">
        <v>4729</v>
      </c>
      <c r="FSI1028" s="65" t="s">
        <v>2671</v>
      </c>
      <c r="FSJ1028" s="28" t="s">
        <v>4713</v>
      </c>
      <c r="FSK1028" s="28" t="s">
        <v>2456</v>
      </c>
      <c r="FSL1028" s="60" t="s">
        <v>4729</v>
      </c>
      <c r="FSM1028" s="65" t="s">
        <v>2671</v>
      </c>
      <c r="FSN1028" s="28" t="s">
        <v>4713</v>
      </c>
      <c r="FSO1028" s="28" t="s">
        <v>2456</v>
      </c>
      <c r="FSP1028" s="60" t="s">
        <v>4729</v>
      </c>
      <c r="FSQ1028" s="65" t="s">
        <v>2671</v>
      </c>
      <c r="FSR1028" s="28" t="s">
        <v>4713</v>
      </c>
      <c r="FSS1028" s="28" t="s">
        <v>2456</v>
      </c>
      <c r="FST1028" s="60" t="s">
        <v>4729</v>
      </c>
      <c r="FSU1028" s="65" t="s">
        <v>2671</v>
      </c>
      <c r="FSV1028" s="28" t="s">
        <v>4713</v>
      </c>
      <c r="FSW1028" s="28" t="s">
        <v>2456</v>
      </c>
      <c r="FSX1028" s="60" t="s">
        <v>4729</v>
      </c>
      <c r="FSY1028" s="65" t="s">
        <v>2671</v>
      </c>
      <c r="FSZ1028" s="28" t="s">
        <v>4713</v>
      </c>
      <c r="FTA1028" s="28" t="s">
        <v>2456</v>
      </c>
      <c r="FTB1028" s="60" t="s">
        <v>4729</v>
      </c>
      <c r="FTC1028" s="65" t="s">
        <v>2671</v>
      </c>
      <c r="FTD1028" s="28" t="s">
        <v>4713</v>
      </c>
      <c r="FTE1028" s="28" t="s">
        <v>2456</v>
      </c>
      <c r="FTF1028" s="60" t="s">
        <v>4729</v>
      </c>
      <c r="FTG1028" s="65" t="s">
        <v>2671</v>
      </c>
      <c r="FTH1028" s="28" t="s">
        <v>4713</v>
      </c>
      <c r="FTI1028" s="28" t="s">
        <v>2456</v>
      </c>
      <c r="FTJ1028" s="60" t="s">
        <v>4729</v>
      </c>
      <c r="FTK1028" s="65" t="s">
        <v>2671</v>
      </c>
      <c r="FTL1028" s="28" t="s">
        <v>4713</v>
      </c>
      <c r="FTM1028" s="28" t="s">
        <v>2456</v>
      </c>
      <c r="FTN1028" s="60" t="s">
        <v>4729</v>
      </c>
      <c r="FTO1028" s="65" t="s">
        <v>2671</v>
      </c>
      <c r="FTP1028" s="28" t="s">
        <v>4713</v>
      </c>
      <c r="FTQ1028" s="28" t="s">
        <v>2456</v>
      </c>
      <c r="FTR1028" s="60" t="s">
        <v>4729</v>
      </c>
      <c r="FTS1028" s="65" t="s">
        <v>2671</v>
      </c>
      <c r="FTT1028" s="28" t="s">
        <v>4713</v>
      </c>
      <c r="FTU1028" s="28" t="s">
        <v>2456</v>
      </c>
      <c r="FTV1028" s="60" t="s">
        <v>4729</v>
      </c>
      <c r="FTW1028" s="65" t="s">
        <v>2671</v>
      </c>
      <c r="FTX1028" s="28" t="s">
        <v>4713</v>
      </c>
      <c r="FTY1028" s="28" t="s">
        <v>2456</v>
      </c>
      <c r="FTZ1028" s="60" t="s">
        <v>4729</v>
      </c>
      <c r="FUA1028" s="65" t="s">
        <v>2671</v>
      </c>
      <c r="FUB1028" s="28" t="s">
        <v>4713</v>
      </c>
      <c r="FUC1028" s="28" t="s">
        <v>2456</v>
      </c>
      <c r="FUD1028" s="60" t="s">
        <v>4729</v>
      </c>
      <c r="FUE1028" s="65" t="s">
        <v>2671</v>
      </c>
      <c r="FUF1028" s="28" t="s">
        <v>4713</v>
      </c>
      <c r="FUG1028" s="28" t="s">
        <v>2456</v>
      </c>
      <c r="FUH1028" s="60" t="s">
        <v>4729</v>
      </c>
      <c r="FUI1028" s="65" t="s">
        <v>2671</v>
      </c>
      <c r="FUJ1028" s="28" t="s">
        <v>4713</v>
      </c>
      <c r="FUK1028" s="28" t="s">
        <v>2456</v>
      </c>
      <c r="FUL1028" s="60" t="s">
        <v>4729</v>
      </c>
      <c r="FUM1028" s="65" t="s">
        <v>2671</v>
      </c>
      <c r="FUN1028" s="28" t="s">
        <v>4713</v>
      </c>
      <c r="FUO1028" s="28" t="s">
        <v>2456</v>
      </c>
      <c r="FUP1028" s="60" t="s">
        <v>4729</v>
      </c>
      <c r="FUQ1028" s="65" t="s">
        <v>2671</v>
      </c>
      <c r="FUR1028" s="28" t="s">
        <v>4713</v>
      </c>
      <c r="FUS1028" s="28" t="s">
        <v>2456</v>
      </c>
      <c r="FUT1028" s="60" t="s">
        <v>4729</v>
      </c>
      <c r="FUU1028" s="65" t="s">
        <v>2671</v>
      </c>
      <c r="FUV1028" s="28" t="s">
        <v>4713</v>
      </c>
      <c r="FUW1028" s="28" t="s">
        <v>2456</v>
      </c>
      <c r="FUX1028" s="60" t="s">
        <v>4729</v>
      </c>
      <c r="FUY1028" s="65" t="s">
        <v>2671</v>
      </c>
      <c r="FUZ1028" s="28" t="s">
        <v>4713</v>
      </c>
      <c r="FVA1028" s="28" t="s">
        <v>2456</v>
      </c>
      <c r="FVB1028" s="60" t="s">
        <v>4729</v>
      </c>
      <c r="FVC1028" s="65" t="s">
        <v>2671</v>
      </c>
      <c r="FVD1028" s="28" t="s">
        <v>4713</v>
      </c>
      <c r="FVE1028" s="28" t="s">
        <v>2456</v>
      </c>
      <c r="FVF1028" s="60" t="s">
        <v>4729</v>
      </c>
      <c r="FVG1028" s="65" t="s">
        <v>2671</v>
      </c>
      <c r="FVH1028" s="28" t="s">
        <v>4713</v>
      </c>
      <c r="FVI1028" s="28" t="s">
        <v>2456</v>
      </c>
      <c r="FVJ1028" s="60" t="s">
        <v>4729</v>
      </c>
      <c r="FVK1028" s="65" t="s">
        <v>2671</v>
      </c>
      <c r="FVL1028" s="28" t="s">
        <v>4713</v>
      </c>
      <c r="FVM1028" s="28" t="s">
        <v>2456</v>
      </c>
      <c r="FVN1028" s="60" t="s">
        <v>4729</v>
      </c>
      <c r="FVO1028" s="65" t="s">
        <v>2671</v>
      </c>
      <c r="FVP1028" s="28" t="s">
        <v>4713</v>
      </c>
      <c r="FVQ1028" s="28" t="s">
        <v>2456</v>
      </c>
      <c r="FVR1028" s="60" t="s">
        <v>4729</v>
      </c>
      <c r="FVS1028" s="65" t="s">
        <v>2671</v>
      </c>
      <c r="FVT1028" s="28" t="s">
        <v>4713</v>
      </c>
      <c r="FVU1028" s="28" t="s">
        <v>2456</v>
      </c>
      <c r="FVV1028" s="60" t="s">
        <v>4729</v>
      </c>
      <c r="FVW1028" s="65" t="s">
        <v>2671</v>
      </c>
      <c r="FVX1028" s="28" t="s">
        <v>4713</v>
      </c>
      <c r="FVY1028" s="28" t="s">
        <v>2456</v>
      </c>
      <c r="FVZ1028" s="60" t="s">
        <v>4729</v>
      </c>
      <c r="FWA1028" s="65" t="s">
        <v>2671</v>
      </c>
      <c r="FWB1028" s="28" t="s">
        <v>4713</v>
      </c>
      <c r="FWC1028" s="28" t="s">
        <v>2456</v>
      </c>
      <c r="FWD1028" s="60" t="s">
        <v>4729</v>
      </c>
      <c r="FWE1028" s="65" t="s">
        <v>2671</v>
      </c>
      <c r="FWF1028" s="28" t="s">
        <v>4713</v>
      </c>
      <c r="FWG1028" s="28" t="s">
        <v>2456</v>
      </c>
      <c r="FWH1028" s="60" t="s">
        <v>4729</v>
      </c>
      <c r="FWI1028" s="65" t="s">
        <v>2671</v>
      </c>
      <c r="FWJ1028" s="28" t="s">
        <v>4713</v>
      </c>
      <c r="FWK1028" s="28" t="s">
        <v>2456</v>
      </c>
      <c r="FWL1028" s="60" t="s">
        <v>4729</v>
      </c>
      <c r="FWM1028" s="65" t="s">
        <v>2671</v>
      </c>
      <c r="FWN1028" s="28" t="s">
        <v>4713</v>
      </c>
      <c r="FWO1028" s="28" t="s">
        <v>2456</v>
      </c>
      <c r="FWP1028" s="60" t="s">
        <v>4729</v>
      </c>
      <c r="FWQ1028" s="65" t="s">
        <v>2671</v>
      </c>
      <c r="FWR1028" s="28" t="s">
        <v>4713</v>
      </c>
      <c r="FWS1028" s="28" t="s">
        <v>2456</v>
      </c>
      <c r="FWT1028" s="60" t="s">
        <v>4729</v>
      </c>
      <c r="FWU1028" s="65" t="s">
        <v>2671</v>
      </c>
      <c r="FWV1028" s="28" t="s">
        <v>4713</v>
      </c>
      <c r="FWW1028" s="28" t="s">
        <v>2456</v>
      </c>
      <c r="FWX1028" s="60" t="s">
        <v>4729</v>
      </c>
      <c r="FWY1028" s="65" t="s">
        <v>2671</v>
      </c>
      <c r="FWZ1028" s="28" t="s">
        <v>4713</v>
      </c>
      <c r="FXA1028" s="28" t="s">
        <v>2456</v>
      </c>
      <c r="FXB1028" s="60" t="s">
        <v>4729</v>
      </c>
      <c r="FXC1028" s="65" t="s">
        <v>2671</v>
      </c>
      <c r="FXD1028" s="28" t="s">
        <v>4713</v>
      </c>
      <c r="FXE1028" s="28" t="s">
        <v>2456</v>
      </c>
      <c r="FXF1028" s="60" t="s">
        <v>4729</v>
      </c>
      <c r="FXG1028" s="65" t="s">
        <v>2671</v>
      </c>
      <c r="FXH1028" s="28" t="s">
        <v>4713</v>
      </c>
      <c r="FXI1028" s="28" t="s">
        <v>2456</v>
      </c>
      <c r="FXJ1028" s="60" t="s">
        <v>4729</v>
      </c>
      <c r="FXK1028" s="65" t="s">
        <v>2671</v>
      </c>
      <c r="FXL1028" s="28" t="s">
        <v>4713</v>
      </c>
      <c r="FXM1028" s="28" t="s">
        <v>2456</v>
      </c>
      <c r="FXN1028" s="60" t="s">
        <v>4729</v>
      </c>
      <c r="FXO1028" s="65" t="s">
        <v>2671</v>
      </c>
      <c r="FXP1028" s="28" t="s">
        <v>4713</v>
      </c>
      <c r="FXQ1028" s="28" t="s">
        <v>2456</v>
      </c>
      <c r="FXR1028" s="60" t="s">
        <v>4729</v>
      </c>
      <c r="FXS1028" s="65" t="s">
        <v>2671</v>
      </c>
      <c r="FXT1028" s="28" t="s">
        <v>4713</v>
      </c>
      <c r="FXU1028" s="28" t="s">
        <v>2456</v>
      </c>
      <c r="FXV1028" s="60" t="s">
        <v>4729</v>
      </c>
      <c r="FXW1028" s="65" t="s">
        <v>2671</v>
      </c>
      <c r="FXX1028" s="28" t="s">
        <v>4713</v>
      </c>
      <c r="FXY1028" s="28" t="s">
        <v>2456</v>
      </c>
      <c r="FXZ1028" s="60" t="s">
        <v>4729</v>
      </c>
      <c r="FYA1028" s="65" t="s">
        <v>2671</v>
      </c>
      <c r="FYB1028" s="28" t="s">
        <v>4713</v>
      </c>
      <c r="FYC1028" s="28" t="s">
        <v>2456</v>
      </c>
      <c r="FYD1028" s="60" t="s">
        <v>4729</v>
      </c>
      <c r="FYE1028" s="65" t="s">
        <v>2671</v>
      </c>
      <c r="FYF1028" s="28" t="s">
        <v>4713</v>
      </c>
      <c r="FYG1028" s="28" t="s">
        <v>2456</v>
      </c>
      <c r="FYH1028" s="60" t="s">
        <v>4729</v>
      </c>
      <c r="FYI1028" s="65" t="s">
        <v>2671</v>
      </c>
      <c r="FYJ1028" s="28" t="s">
        <v>4713</v>
      </c>
      <c r="FYK1028" s="28" t="s">
        <v>2456</v>
      </c>
      <c r="FYL1028" s="60" t="s">
        <v>4729</v>
      </c>
      <c r="FYM1028" s="65" t="s">
        <v>2671</v>
      </c>
      <c r="FYN1028" s="28" t="s">
        <v>4713</v>
      </c>
      <c r="FYO1028" s="28" t="s">
        <v>2456</v>
      </c>
      <c r="FYP1028" s="60" t="s">
        <v>4729</v>
      </c>
      <c r="FYQ1028" s="65" t="s">
        <v>2671</v>
      </c>
      <c r="FYR1028" s="28" t="s">
        <v>4713</v>
      </c>
      <c r="FYS1028" s="28" t="s">
        <v>2456</v>
      </c>
      <c r="FYT1028" s="60" t="s">
        <v>4729</v>
      </c>
      <c r="FYU1028" s="65" t="s">
        <v>2671</v>
      </c>
      <c r="FYV1028" s="28" t="s">
        <v>4713</v>
      </c>
      <c r="FYW1028" s="28" t="s">
        <v>2456</v>
      </c>
      <c r="FYX1028" s="60" t="s">
        <v>4729</v>
      </c>
      <c r="FYY1028" s="65" t="s">
        <v>2671</v>
      </c>
      <c r="FYZ1028" s="28" t="s">
        <v>4713</v>
      </c>
      <c r="FZA1028" s="28" t="s">
        <v>2456</v>
      </c>
      <c r="FZB1028" s="60" t="s">
        <v>4729</v>
      </c>
      <c r="FZC1028" s="65" t="s">
        <v>2671</v>
      </c>
      <c r="FZD1028" s="28" t="s">
        <v>4713</v>
      </c>
      <c r="FZE1028" s="28" t="s">
        <v>2456</v>
      </c>
      <c r="FZF1028" s="60" t="s">
        <v>4729</v>
      </c>
      <c r="FZG1028" s="65" t="s">
        <v>2671</v>
      </c>
      <c r="FZH1028" s="28" t="s">
        <v>4713</v>
      </c>
      <c r="FZI1028" s="28" t="s">
        <v>2456</v>
      </c>
      <c r="FZJ1028" s="60" t="s">
        <v>4729</v>
      </c>
      <c r="FZK1028" s="65" t="s">
        <v>2671</v>
      </c>
      <c r="FZL1028" s="28" t="s">
        <v>4713</v>
      </c>
      <c r="FZM1028" s="28" t="s">
        <v>2456</v>
      </c>
      <c r="FZN1028" s="60" t="s">
        <v>4729</v>
      </c>
      <c r="FZO1028" s="65" t="s">
        <v>2671</v>
      </c>
      <c r="FZP1028" s="28" t="s">
        <v>4713</v>
      </c>
      <c r="FZQ1028" s="28" t="s">
        <v>2456</v>
      </c>
      <c r="FZR1028" s="60" t="s">
        <v>4729</v>
      </c>
      <c r="FZS1028" s="65" t="s">
        <v>2671</v>
      </c>
      <c r="FZT1028" s="28" t="s">
        <v>4713</v>
      </c>
      <c r="FZU1028" s="28" t="s">
        <v>2456</v>
      </c>
      <c r="FZV1028" s="60" t="s">
        <v>4729</v>
      </c>
      <c r="FZW1028" s="65" t="s">
        <v>2671</v>
      </c>
      <c r="FZX1028" s="28" t="s">
        <v>4713</v>
      </c>
      <c r="FZY1028" s="28" t="s">
        <v>2456</v>
      </c>
      <c r="FZZ1028" s="60" t="s">
        <v>4729</v>
      </c>
      <c r="GAA1028" s="65" t="s">
        <v>2671</v>
      </c>
      <c r="GAB1028" s="28" t="s">
        <v>4713</v>
      </c>
      <c r="GAC1028" s="28" t="s">
        <v>2456</v>
      </c>
      <c r="GAD1028" s="60" t="s">
        <v>4729</v>
      </c>
      <c r="GAE1028" s="65" t="s">
        <v>2671</v>
      </c>
      <c r="GAF1028" s="28" t="s">
        <v>4713</v>
      </c>
      <c r="GAG1028" s="28" t="s">
        <v>2456</v>
      </c>
      <c r="GAH1028" s="60" t="s">
        <v>4729</v>
      </c>
      <c r="GAI1028" s="65" t="s">
        <v>2671</v>
      </c>
      <c r="GAJ1028" s="28" t="s">
        <v>4713</v>
      </c>
      <c r="GAK1028" s="28" t="s">
        <v>2456</v>
      </c>
      <c r="GAL1028" s="60" t="s">
        <v>4729</v>
      </c>
      <c r="GAM1028" s="65" t="s">
        <v>2671</v>
      </c>
      <c r="GAN1028" s="28" t="s">
        <v>4713</v>
      </c>
      <c r="GAO1028" s="28" t="s">
        <v>2456</v>
      </c>
      <c r="GAP1028" s="60" t="s">
        <v>4729</v>
      </c>
      <c r="GAQ1028" s="65" t="s">
        <v>2671</v>
      </c>
      <c r="GAR1028" s="28" t="s">
        <v>4713</v>
      </c>
      <c r="GAS1028" s="28" t="s">
        <v>2456</v>
      </c>
      <c r="GAT1028" s="60" t="s">
        <v>4729</v>
      </c>
      <c r="GAU1028" s="65" t="s">
        <v>2671</v>
      </c>
      <c r="GAV1028" s="28" t="s">
        <v>4713</v>
      </c>
      <c r="GAW1028" s="28" t="s">
        <v>2456</v>
      </c>
      <c r="GAX1028" s="60" t="s">
        <v>4729</v>
      </c>
      <c r="GAY1028" s="65" t="s">
        <v>2671</v>
      </c>
      <c r="GAZ1028" s="28" t="s">
        <v>4713</v>
      </c>
      <c r="GBA1028" s="28" t="s">
        <v>2456</v>
      </c>
      <c r="GBB1028" s="60" t="s">
        <v>4729</v>
      </c>
      <c r="GBC1028" s="65" t="s">
        <v>2671</v>
      </c>
      <c r="GBD1028" s="28" t="s">
        <v>4713</v>
      </c>
      <c r="GBE1028" s="28" t="s">
        <v>2456</v>
      </c>
      <c r="GBF1028" s="60" t="s">
        <v>4729</v>
      </c>
      <c r="GBG1028" s="65" t="s">
        <v>2671</v>
      </c>
      <c r="GBH1028" s="28" t="s">
        <v>4713</v>
      </c>
      <c r="GBI1028" s="28" t="s">
        <v>2456</v>
      </c>
      <c r="GBJ1028" s="60" t="s">
        <v>4729</v>
      </c>
      <c r="GBK1028" s="65" t="s">
        <v>2671</v>
      </c>
      <c r="GBL1028" s="28" t="s">
        <v>4713</v>
      </c>
      <c r="GBM1028" s="28" t="s">
        <v>2456</v>
      </c>
      <c r="GBN1028" s="60" t="s">
        <v>4729</v>
      </c>
      <c r="GBO1028" s="65" t="s">
        <v>2671</v>
      </c>
      <c r="GBP1028" s="28" t="s">
        <v>4713</v>
      </c>
      <c r="GBQ1028" s="28" t="s">
        <v>2456</v>
      </c>
      <c r="GBR1028" s="60" t="s">
        <v>4729</v>
      </c>
      <c r="GBS1028" s="65" t="s">
        <v>2671</v>
      </c>
      <c r="GBT1028" s="28" t="s">
        <v>4713</v>
      </c>
      <c r="GBU1028" s="28" t="s">
        <v>2456</v>
      </c>
      <c r="GBV1028" s="60" t="s">
        <v>4729</v>
      </c>
      <c r="GBW1028" s="65" t="s">
        <v>2671</v>
      </c>
      <c r="GBX1028" s="28" t="s">
        <v>4713</v>
      </c>
      <c r="GBY1028" s="28" t="s">
        <v>2456</v>
      </c>
      <c r="GBZ1028" s="60" t="s">
        <v>4729</v>
      </c>
      <c r="GCA1028" s="65" t="s">
        <v>2671</v>
      </c>
      <c r="GCB1028" s="28" t="s">
        <v>4713</v>
      </c>
      <c r="GCC1028" s="28" t="s">
        <v>2456</v>
      </c>
      <c r="GCD1028" s="60" t="s">
        <v>4729</v>
      </c>
      <c r="GCE1028" s="65" t="s">
        <v>2671</v>
      </c>
      <c r="GCF1028" s="28" t="s">
        <v>4713</v>
      </c>
      <c r="GCG1028" s="28" t="s">
        <v>2456</v>
      </c>
      <c r="GCH1028" s="60" t="s">
        <v>4729</v>
      </c>
      <c r="GCI1028" s="65" t="s">
        <v>2671</v>
      </c>
      <c r="GCJ1028" s="28" t="s">
        <v>4713</v>
      </c>
      <c r="GCK1028" s="28" t="s">
        <v>2456</v>
      </c>
      <c r="GCL1028" s="60" t="s">
        <v>4729</v>
      </c>
      <c r="GCM1028" s="65" t="s">
        <v>2671</v>
      </c>
      <c r="GCN1028" s="28" t="s">
        <v>4713</v>
      </c>
      <c r="GCO1028" s="28" t="s">
        <v>2456</v>
      </c>
      <c r="GCP1028" s="60" t="s">
        <v>4729</v>
      </c>
      <c r="GCQ1028" s="65" t="s">
        <v>2671</v>
      </c>
      <c r="GCR1028" s="28" t="s">
        <v>4713</v>
      </c>
      <c r="GCS1028" s="28" t="s">
        <v>2456</v>
      </c>
      <c r="GCT1028" s="60" t="s">
        <v>4729</v>
      </c>
      <c r="GCU1028" s="65" t="s">
        <v>2671</v>
      </c>
      <c r="GCV1028" s="28" t="s">
        <v>4713</v>
      </c>
      <c r="GCW1028" s="28" t="s">
        <v>2456</v>
      </c>
      <c r="GCX1028" s="60" t="s">
        <v>4729</v>
      </c>
      <c r="GCY1028" s="65" t="s">
        <v>2671</v>
      </c>
      <c r="GCZ1028" s="28" t="s">
        <v>4713</v>
      </c>
      <c r="GDA1028" s="28" t="s">
        <v>2456</v>
      </c>
      <c r="GDB1028" s="60" t="s">
        <v>4729</v>
      </c>
      <c r="GDC1028" s="65" t="s">
        <v>2671</v>
      </c>
      <c r="GDD1028" s="28" t="s">
        <v>4713</v>
      </c>
      <c r="GDE1028" s="28" t="s">
        <v>2456</v>
      </c>
      <c r="GDF1028" s="60" t="s">
        <v>4729</v>
      </c>
      <c r="GDG1028" s="65" t="s">
        <v>2671</v>
      </c>
      <c r="GDH1028" s="28" t="s">
        <v>4713</v>
      </c>
      <c r="GDI1028" s="28" t="s">
        <v>2456</v>
      </c>
      <c r="GDJ1028" s="60" t="s">
        <v>4729</v>
      </c>
      <c r="GDK1028" s="65" t="s">
        <v>2671</v>
      </c>
      <c r="GDL1028" s="28" t="s">
        <v>4713</v>
      </c>
      <c r="GDM1028" s="28" t="s">
        <v>2456</v>
      </c>
      <c r="GDN1028" s="60" t="s">
        <v>4729</v>
      </c>
      <c r="GDO1028" s="65" t="s">
        <v>2671</v>
      </c>
      <c r="GDP1028" s="28" t="s">
        <v>4713</v>
      </c>
      <c r="GDQ1028" s="28" t="s">
        <v>2456</v>
      </c>
      <c r="GDR1028" s="60" t="s">
        <v>4729</v>
      </c>
      <c r="GDS1028" s="65" t="s">
        <v>2671</v>
      </c>
      <c r="GDT1028" s="28" t="s">
        <v>4713</v>
      </c>
      <c r="GDU1028" s="28" t="s">
        <v>2456</v>
      </c>
      <c r="GDV1028" s="60" t="s">
        <v>4729</v>
      </c>
      <c r="GDW1028" s="65" t="s">
        <v>2671</v>
      </c>
      <c r="GDX1028" s="28" t="s">
        <v>4713</v>
      </c>
      <c r="GDY1028" s="28" t="s">
        <v>2456</v>
      </c>
      <c r="GDZ1028" s="60" t="s">
        <v>4729</v>
      </c>
      <c r="GEA1028" s="65" t="s">
        <v>2671</v>
      </c>
      <c r="GEB1028" s="28" t="s">
        <v>4713</v>
      </c>
      <c r="GEC1028" s="28" t="s">
        <v>2456</v>
      </c>
      <c r="GED1028" s="60" t="s">
        <v>4729</v>
      </c>
      <c r="GEE1028" s="65" t="s">
        <v>2671</v>
      </c>
      <c r="GEF1028" s="28" t="s">
        <v>4713</v>
      </c>
      <c r="GEG1028" s="28" t="s">
        <v>2456</v>
      </c>
      <c r="GEH1028" s="60" t="s">
        <v>4729</v>
      </c>
      <c r="GEI1028" s="65" t="s">
        <v>2671</v>
      </c>
      <c r="GEJ1028" s="28" t="s">
        <v>4713</v>
      </c>
      <c r="GEK1028" s="28" t="s">
        <v>2456</v>
      </c>
      <c r="GEL1028" s="60" t="s">
        <v>4729</v>
      </c>
      <c r="GEM1028" s="65" t="s">
        <v>2671</v>
      </c>
      <c r="GEN1028" s="28" t="s">
        <v>4713</v>
      </c>
      <c r="GEO1028" s="28" t="s">
        <v>2456</v>
      </c>
      <c r="GEP1028" s="60" t="s">
        <v>4729</v>
      </c>
      <c r="GEQ1028" s="65" t="s">
        <v>2671</v>
      </c>
      <c r="GER1028" s="28" t="s">
        <v>4713</v>
      </c>
      <c r="GES1028" s="28" t="s">
        <v>2456</v>
      </c>
      <c r="GET1028" s="60" t="s">
        <v>4729</v>
      </c>
      <c r="GEU1028" s="65" t="s">
        <v>2671</v>
      </c>
      <c r="GEV1028" s="28" t="s">
        <v>4713</v>
      </c>
      <c r="GEW1028" s="28" t="s">
        <v>2456</v>
      </c>
      <c r="GEX1028" s="60" t="s">
        <v>4729</v>
      </c>
      <c r="GEY1028" s="65" t="s">
        <v>2671</v>
      </c>
      <c r="GEZ1028" s="28" t="s">
        <v>4713</v>
      </c>
      <c r="GFA1028" s="28" t="s">
        <v>2456</v>
      </c>
      <c r="GFB1028" s="60" t="s">
        <v>4729</v>
      </c>
      <c r="GFC1028" s="65" t="s">
        <v>2671</v>
      </c>
      <c r="GFD1028" s="28" t="s">
        <v>4713</v>
      </c>
      <c r="GFE1028" s="28" t="s">
        <v>2456</v>
      </c>
      <c r="GFF1028" s="60" t="s">
        <v>4729</v>
      </c>
      <c r="GFG1028" s="65" t="s">
        <v>2671</v>
      </c>
      <c r="GFH1028" s="28" t="s">
        <v>4713</v>
      </c>
      <c r="GFI1028" s="28" t="s">
        <v>2456</v>
      </c>
      <c r="GFJ1028" s="60" t="s">
        <v>4729</v>
      </c>
      <c r="GFK1028" s="65" t="s">
        <v>2671</v>
      </c>
      <c r="GFL1028" s="28" t="s">
        <v>4713</v>
      </c>
      <c r="GFM1028" s="28" t="s">
        <v>2456</v>
      </c>
      <c r="GFN1028" s="60" t="s">
        <v>4729</v>
      </c>
      <c r="GFO1028" s="65" t="s">
        <v>2671</v>
      </c>
      <c r="GFP1028" s="28" t="s">
        <v>4713</v>
      </c>
      <c r="GFQ1028" s="28" t="s">
        <v>2456</v>
      </c>
      <c r="GFR1028" s="60" t="s">
        <v>4729</v>
      </c>
      <c r="GFS1028" s="65" t="s">
        <v>2671</v>
      </c>
      <c r="GFT1028" s="28" t="s">
        <v>4713</v>
      </c>
      <c r="GFU1028" s="28" t="s">
        <v>2456</v>
      </c>
      <c r="GFV1028" s="60" t="s">
        <v>4729</v>
      </c>
      <c r="GFW1028" s="65" t="s">
        <v>2671</v>
      </c>
      <c r="GFX1028" s="28" t="s">
        <v>4713</v>
      </c>
      <c r="GFY1028" s="28" t="s">
        <v>2456</v>
      </c>
      <c r="GFZ1028" s="60" t="s">
        <v>4729</v>
      </c>
      <c r="GGA1028" s="65" t="s">
        <v>2671</v>
      </c>
      <c r="GGB1028" s="28" t="s">
        <v>4713</v>
      </c>
      <c r="GGC1028" s="28" t="s">
        <v>2456</v>
      </c>
      <c r="GGD1028" s="60" t="s">
        <v>4729</v>
      </c>
      <c r="GGE1028" s="65" t="s">
        <v>2671</v>
      </c>
      <c r="GGF1028" s="28" t="s">
        <v>4713</v>
      </c>
      <c r="GGG1028" s="28" t="s">
        <v>2456</v>
      </c>
      <c r="GGH1028" s="60" t="s">
        <v>4729</v>
      </c>
      <c r="GGI1028" s="65" t="s">
        <v>2671</v>
      </c>
      <c r="GGJ1028" s="28" t="s">
        <v>4713</v>
      </c>
      <c r="GGK1028" s="28" t="s">
        <v>2456</v>
      </c>
      <c r="GGL1028" s="60" t="s">
        <v>4729</v>
      </c>
      <c r="GGM1028" s="65" t="s">
        <v>2671</v>
      </c>
      <c r="GGN1028" s="28" t="s">
        <v>4713</v>
      </c>
      <c r="GGO1028" s="28" t="s">
        <v>2456</v>
      </c>
      <c r="GGP1028" s="60" t="s">
        <v>4729</v>
      </c>
      <c r="GGQ1028" s="65" t="s">
        <v>2671</v>
      </c>
      <c r="GGR1028" s="28" t="s">
        <v>4713</v>
      </c>
      <c r="GGS1028" s="28" t="s">
        <v>2456</v>
      </c>
      <c r="GGT1028" s="60" t="s">
        <v>4729</v>
      </c>
      <c r="GGU1028" s="65" t="s">
        <v>2671</v>
      </c>
      <c r="GGV1028" s="28" t="s">
        <v>4713</v>
      </c>
      <c r="GGW1028" s="28" t="s">
        <v>2456</v>
      </c>
      <c r="GGX1028" s="60" t="s">
        <v>4729</v>
      </c>
      <c r="GGY1028" s="65" t="s">
        <v>2671</v>
      </c>
      <c r="GGZ1028" s="28" t="s">
        <v>4713</v>
      </c>
      <c r="GHA1028" s="28" t="s">
        <v>2456</v>
      </c>
      <c r="GHB1028" s="60" t="s">
        <v>4729</v>
      </c>
      <c r="GHC1028" s="65" t="s">
        <v>2671</v>
      </c>
      <c r="GHD1028" s="28" t="s">
        <v>4713</v>
      </c>
      <c r="GHE1028" s="28" t="s">
        <v>2456</v>
      </c>
      <c r="GHF1028" s="60" t="s">
        <v>4729</v>
      </c>
      <c r="GHG1028" s="65" t="s">
        <v>2671</v>
      </c>
      <c r="GHH1028" s="28" t="s">
        <v>4713</v>
      </c>
      <c r="GHI1028" s="28" t="s">
        <v>2456</v>
      </c>
      <c r="GHJ1028" s="60" t="s">
        <v>4729</v>
      </c>
      <c r="GHK1028" s="65" t="s">
        <v>2671</v>
      </c>
      <c r="GHL1028" s="28" t="s">
        <v>4713</v>
      </c>
      <c r="GHM1028" s="28" t="s">
        <v>2456</v>
      </c>
      <c r="GHN1028" s="60" t="s">
        <v>4729</v>
      </c>
      <c r="GHO1028" s="65" t="s">
        <v>2671</v>
      </c>
      <c r="GHP1028" s="28" t="s">
        <v>4713</v>
      </c>
      <c r="GHQ1028" s="28" t="s">
        <v>2456</v>
      </c>
      <c r="GHR1028" s="60" t="s">
        <v>4729</v>
      </c>
      <c r="GHS1028" s="65" t="s">
        <v>2671</v>
      </c>
      <c r="GHT1028" s="28" t="s">
        <v>4713</v>
      </c>
      <c r="GHU1028" s="28" t="s">
        <v>2456</v>
      </c>
      <c r="GHV1028" s="60" t="s">
        <v>4729</v>
      </c>
      <c r="GHW1028" s="65" t="s">
        <v>2671</v>
      </c>
      <c r="GHX1028" s="28" t="s">
        <v>4713</v>
      </c>
      <c r="GHY1028" s="28" t="s">
        <v>2456</v>
      </c>
      <c r="GHZ1028" s="60" t="s">
        <v>4729</v>
      </c>
      <c r="GIA1028" s="65" t="s">
        <v>2671</v>
      </c>
      <c r="GIB1028" s="28" t="s">
        <v>4713</v>
      </c>
      <c r="GIC1028" s="28" t="s">
        <v>2456</v>
      </c>
      <c r="GID1028" s="60" t="s">
        <v>4729</v>
      </c>
      <c r="GIE1028" s="65" t="s">
        <v>2671</v>
      </c>
      <c r="GIF1028" s="28" t="s">
        <v>4713</v>
      </c>
      <c r="GIG1028" s="28" t="s">
        <v>2456</v>
      </c>
      <c r="GIH1028" s="60" t="s">
        <v>4729</v>
      </c>
      <c r="GII1028" s="65" t="s">
        <v>2671</v>
      </c>
      <c r="GIJ1028" s="28" t="s">
        <v>4713</v>
      </c>
      <c r="GIK1028" s="28" t="s">
        <v>2456</v>
      </c>
      <c r="GIL1028" s="60" t="s">
        <v>4729</v>
      </c>
      <c r="GIM1028" s="65" t="s">
        <v>2671</v>
      </c>
      <c r="GIN1028" s="28" t="s">
        <v>4713</v>
      </c>
      <c r="GIO1028" s="28" t="s">
        <v>2456</v>
      </c>
      <c r="GIP1028" s="60" t="s">
        <v>4729</v>
      </c>
      <c r="GIQ1028" s="65" t="s">
        <v>2671</v>
      </c>
      <c r="GIR1028" s="28" t="s">
        <v>4713</v>
      </c>
      <c r="GIS1028" s="28" t="s">
        <v>2456</v>
      </c>
      <c r="GIT1028" s="60" t="s">
        <v>4729</v>
      </c>
      <c r="GIU1028" s="65" t="s">
        <v>2671</v>
      </c>
      <c r="GIV1028" s="28" t="s">
        <v>4713</v>
      </c>
      <c r="GIW1028" s="28" t="s">
        <v>2456</v>
      </c>
      <c r="GIX1028" s="60" t="s">
        <v>4729</v>
      </c>
      <c r="GIY1028" s="65" t="s">
        <v>2671</v>
      </c>
      <c r="GIZ1028" s="28" t="s">
        <v>4713</v>
      </c>
      <c r="GJA1028" s="28" t="s">
        <v>2456</v>
      </c>
      <c r="GJB1028" s="60" t="s">
        <v>4729</v>
      </c>
      <c r="GJC1028" s="65" t="s">
        <v>2671</v>
      </c>
      <c r="GJD1028" s="28" t="s">
        <v>4713</v>
      </c>
      <c r="GJE1028" s="28" t="s">
        <v>2456</v>
      </c>
      <c r="GJF1028" s="60" t="s">
        <v>4729</v>
      </c>
      <c r="GJG1028" s="65" t="s">
        <v>2671</v>
      </c>
      <c r="GJH1028" s="28" t="s">
        <v>4713</v>
      </c>
      <c r="GJI1028" s="28" t="s">
        <v>2456</v>
      </c>
      <c r="GJJ1028" s="60" t="s">
        <v>4729</v>
      </c>
      <c r="GJK1028" s="65" t="s">
        <v>2671</v>
      </c>
      <c r="GJL1028" s="28" t="s">
        <v>4713</v>
      </c>
      <c r="GJM1028" s="28" t="s">
        <v>2456</v>
      </c>
      <c r="GJN1028" s="60" t="s">
        <v>4729</v>
      </c>
      <c r="GJO1028" s="65" t="s">
        <v>2671</v>
      </c>
      <c r="GJP1028" s="28" t="s">
        <v>4713</v>
      </c>
      <c r="GJQ1028" s="28" t="s">
        <v>2456</v>
      </c>
      <c r="GJR1028" s="60" t="s">
        <v>4729</v>
      </c>
      <c r="GJS1028" s="65" t="s">
        <v>2671</v>
      </c>
      <c r="GJT1028" s="28" t="s">
        <v>4713</v>
      </c>
      <c r="GJU1028" s="28" t="s">
        <v>2456</v>
      </c>
      <c r="GJV1028" s="60" t="s">
        <v>4729</v>
      </c>
      <c r="GJW1028" s="65" t="s">
        <v>2671</v>
      </c>
      <c r="GJX1028" s="28" t="s">
        <v>4713</v>
      </c>
      <c r="GJY1028" s="28" t="s">
        <v>2456</v>
      </c>
      <c r="GJZ1028" s="60" t="s">
        <v>4729</v>
      </c>
      <c r="GKA1028" s="65" t="s">
        <v>2671</v>
      </c>
      <c r="GKB1028" s="28" t="s">
        <v>4713</v>
      </c>
      <c r="GKC1028" s="28" t="s">
        <v>2456</v>
      </c>
      <c r="GKD1028" s="60" t="s">
        <v>4729</v>
      </c>
      <c r="GKE1028" s="65" t="s">
        <v>2671</v>
      </c>
      <c r="GKF1028" s="28" t="s">
        <v>4713</v>
      </c>
      <c r="GKG1028" s="28" t="s">
        <v>2456</v>
      </c>
      <c r="GKH1028" s="60" t="s">
        <v>4729</v>
      </c>
      <c r="GKI1028" s="65" t="s">
        <v>2671</v>
      </c>
      <c r="GKJ1028" s="28" t="s">
        <v>4713</v>
      </c>
      <c r="GKK1028" s="28" t="s">
        <v>2456</v>
      </c>
      <c r="GKL1028" s="60" t="s">
        <v>4729</v>
      </c>
      <c r="GKM1028" s="65" t="s">
        <v>2671</v>
      </c>
      <c r="GKN1028" s="28" t="s">
        <v>4713</v>
      </c>
      <c r="GKO1028" s="28" t="s">
        <v>2456</v>
      </c>
      <c r="GKP1028" s="60" t="s">
        <v>4729</v>
      </c>
      <c r="GKQ1028" s="65" t="s">
        <v>2671</v>
      </c>
      <c r="GKR1028" s="28" t="s">
        <v>4713</v>
      </c>
      <c r="GKS1028" s="28" t="s">
        <v>2456</v>
      </c>
      <c r="GKT1028" s="60" t="s">
        <v>4729</v>
      </c>
      <c r="GKU1028" s="65" t="s">
        <v>2671</v>
      </c>
      <c r="GKV1028" s="28" t="s">
        <v>4713</v>
      </c>
      <c r="GKW1028" s="28" t="s">
        <v>2456</v>
      </c>
      <c r="GKX1028" s="60" t="s">
        <v>4729</v>
      </c>
      <c r="GKY1028" s="65" t="s">
        <v>2671</v>
      </c>
      <c r="GKZ1028" s="28" t="s">
        <v>4713</v>
      </c>
      <c r="GLA1028" s="28" t="s">
        <v>2456</v>
      </c>
      <c r="GLB1028" s="60" t="s">
        <v>4729</v>
      </c>
      <c r="GLC1028" s="65" t="s">
        <v>2671</v>
      </c>
      <c r="GLD1028" s="28" t="s">
        <v>4713</v>
      </c>
      <c r="GLE1028" s="28" t="s">
        <v>2456</v>
      </c>
      <c r="GLF1028" s="60" t="s">
        <v>4729</v>
      </c>
      <c r="GLG1028" s="65" t="s">
        <v>2671</v>
      </c>
      <c r="GLH1028" s="28" t="s">
        <v>4713</v>
      </c>
      <c r="GLI1028" s="28" t="s">
        <v>2456</v>
      </c>
      <c r="GLJ1028" s="60" t="s">
        <v>4729</v>
      </c>
      <c r="GLK1028" s="65" t="s">
        <v>2671</v>
      </c>
      <c r="GLL1028" s="28" t="s">
        <v>4713</v>
      </c>
      <c r="GLM1028" s="28" t="s">
        <v>2456</v>
      </c>
      <c r="GLN1028" s="60" t="s">
        <v>4729</v>
      </c>
      <c r="GLO1028" s="65" t="s">
        <v>2671</v>
      </c>
      <c r="GLP1028" s="28" t="s">
        <v>4713</v>
      </c>
      <c r="GLQ1028" s="28" t="s">
        <v>2456</v>
      </c>
      <c r="GLR1028" s="60" t="s">
        <v>4729</v>
      </c>
      <c r="GLS1028" s="65" t="s">
        <v>2671</v>
      </c>
      <c r="GLT1028" s="28" t="s">
        <v>4713</v>
      </c>
      <c r="GLU1028" s="28" t="s">
        <v>2456</v>
      </c>
      <c r="GLV1028" s="60" t="s">
        <v>4729</v>
      </c>
      <c r="GLW1028" s="65" t="s">
        <v>2671</v>
      </c>
      <c r="GLX1028" s="28" t="s">
        <v>4713</v>
      </c>
      <c r="GLY1028" s="28" t="s">
        <v>2456</v>
      </c>
      <c r="GLZ1028" s="60" t="s">
        <v>4729</v>
      </c>
      <c r="GMA1028" s="65" t="s">
        <v>2671</v>
      </c>
      <c r="GMB1028" s="28" t="s">
        <v>4713</v>
      </c>
      <c r="GMC1028" s="28" t="s">
        <v>2456</v>
      </c>
      <c r="GMD1028" s="60" t="s">
        <v>4729</v>
      </c>
      <c r="GME1028" s="65" t="s">
        <v>2671</v>
      </c>
      <c r="GMF1028" s="28" t="s">
        <v>4713</v>
      </c>
      <c r="GMG1028" s="28" t="s">
        <v>2456</v>
      </c>
      <c r="GMH1028" s="60" t="s">
        <v>4729</v>
      </c>
      <c r="GMI1028" s="65" t="s">
        <v>2671</v>
      </c>
      <c r="GMJ1028" s="28" t="s">
        <v>4713</v>
      </c>
      <c r="GMK1028" s="28" t="s">
        <v>2456</v>
      </c>
      <c r="GML1028" s="60" t="s">
        <v>4729</v>
      </c>
      <c r="GMM1028" s="65" t="s">
        <v>2671</v>
      </c>
      <c r="GMN1028" s="28" t="s">
        <v>4713</v>
      </c>
      <c r="GMO1028" s="28" t="s">
        <v>2456</v>
      </c>
      <c r="GMP1028" s="60" t="s">
        <v>4729</v>
      </c>
      <c r="GMQ1028" s="65" t="s">
        <v>2671</v>
      </c>
      <c r="GMR1028" s="28" t="s">
        <v>4713</v>
      </c>
      <c r="GMS1028" s="28" t="s">
        <v>2456</v>
      </c>
      <c r="GMT1028" s="60" t="s">
        <v>4729</v>
      </c>
      <c r="GMU1028" s="65" t="s">
        <v>2671</v>
      </c>
      <c r="GMV1028" s="28" t="s">
        <v>4713</v>
      </c>
      <c r="GMW1028" s="28" t="s">
        <v>2456</v>
      </c>
      <c r="GMX1028" s="60" t="s">
        <v>4729</v>
      </c>
      <c r="GMY1028" s="65" t="s">
        <v>2671</v>
      </c>
      <c r="GMZ1028" s="28" t="s">
        <v>4713</v>
      </c>
      <c r="GNA1028" s="28" t="s">
        <v>2456</v>
      </c>
      <c r="GNB1028" s="60" t="s">
        <v>4729</v>
      </c>
      <c r="GNC1028" s="65" t="s">
        <v>2671</v>
      </c>
      <c r="GND1028" s="28" t="s">
        <v>4713</v>
      </c>
      <c r="GNE1028" s="28" t="s">
        <v>2456</v>
      </c>
      <c r="GNF1028" s="60" t="s">
        <v>4729</v>
      </c>
      <c r="GNG1028" s="65" t="s">
        <v>2671</v>
      </c>
      <c r="GNH1028" s="28" t="s">
        <v>4713</v>
      </c>
      <c r="GNI1028" s="28" t="s">
        <v>2456</v>
      </c>
      <c r="GNJ1028" s="60" t="s">
        <v>4729</v>
      </c>
      <c r="GNK1028" s="65" t="s">
        <v>2671</v>
      </c>
      <c r="GNL1028" s="28" t="s">
        <v>4713</v>
      </c>
      <c r="GNM1028" s="28" t="s">
        <v>2456</v>
      </c>
      <c r="GNN1028" s="60" t="s">
        <v>4729</v>
      </c>
      <c r="GNO1028" s="65" t="s">
        <v>2671</v>
      </c>
      <c r="GNP1028" s="28" t="s">
        <v>4713</v>
      </c>
      <c r="GNQ1028" s="28" t="s">
        <v>2456</v>
      </c>
      <c r="GNR1028" s="60" t="s">
        <v>4729</v>
      </c>
      <c r="GNS1028" s="65" t="s">
        <v>2671</v>
      </c>
      <c r="GNT1028" s="28" t="s">
        <v>4713</v>
      </c>
      <c r="GNU1028" s="28" t="s">
        <v>2456</v>
      </c>
      <c r="GNV1028" s="60" t="s">
        <v>4729</v>
      </c>
      <c r="GNW1028" s="65" t="s">
        <v>2671</v>
      </c>
      <c r="GNX1028" s="28" t="s">
        <v>4713</v>
      </c>
      <c r="GNY1028" s="28" t="s">
        <v>2456</v>
      </c>
      <c r="GNZ1028" s="60" t="s">
        <v>4729</v>
      </c>
      <c r="GOA1028" s="65" t="s">
        <v>2671</v>
      </c>
      <c r="GOB1028" s="28" t="s">
        <v>4713</v>
      </c>
      <c r="GOC1028" s="28" t="s">
        <v>2456</v>
      </c>
      <c r="GOD1028" s="60" t="s">
        <v>4729</v>
      </c>
      <c r="GOE1028" s="65" t="s">
        <v>2671</v>
      </c>
      <c r="GOF1028" s="28" t="s">
        <v>4713</v>
      </c>
      <c r="GOG1028" s="28" t="s">
        <v>2456</v>
      </c>
      <c r="GOH1028" s="60" t="s">
        <v>4729</v>
      </c>
      <c r="GOI1028" s="65" t="s">
        <v>2671</v>
      </c>
      <c r="GOJ1028" s="28" t="s">
        <v>4713</v>
      </c>
      <c r="GOK1028" s="28" t="s">
        <v>2456</v>
      </c>
      <c r="GOL1028" s="60" t="s">
        <v>4729</v>
      </c>
      <c r="GOM1028" s="65" t="s">
        <v>2671</v>
      </c>
      <c r="GON1028" s="28" t="s">
        <v>4713</v>
      </c>
      <c r="GOO1028" s="28" t="s">
        <v>2456</v>
      </c>
      <c r="GOP1028" s="60" t="s">
        <v>4729</v>
      </c>
      <c r="GOQ1028" s="65" t="s">
        <v>2671</v>
      </c>
      <c r="GOR1028" s="28" t="s">
        <v>4713</v>
      </c>
      <c r="GOS1028" s="28" t="s">
        <v>2456</v>
      </c>
      <c r="GOT1028" s="60" t="s">
        <v>4729</v>
      </c>
      <c r="GOU1028" s="65" t="s">
        <v>2671</v>
      </c>
      <c r="GOV1028" s="28" t="s">
        <v>4713</v>
      </c>
      <c r="GOW1028" s="28" t="s">
        <v>2456</v>
      </c>
      <c r="GOX1028" s="60" t="s">
        <v>4729</v>
      </c>
      <c r="GOY1028" s="65" t="s">
        <v>2671</v>
      </c>
      <c r="GOZ1028" s="28" t="s">
        <v>4713</v>
      </c>
      <c r="GPA1028" s="28" t="s">
        <v>2456</v>
      </c>
      <c r="GPB1028" s="60" t="s">
        <v>4729</v>
      </c>
      <c r="GPC1028" s="65" t="s">
        <v>2671</v>
      </c>
      <c r="GPD1028" s="28" t="s">
        <v>4713</v>
      </c>
      <c r="GPE1028" s="28" t="s">
        <v>2456</v>
      </c>
      <c r="GPF1028" s="60" t="s">
        <v>4729</v>
      </c>
      <c r="GPG1028" s="65" t="s">
        <v>2671</v>
      </c>
      <c r="GPH1028" s="28" t="s">
        <v>4713</v>
      </c>
      <c r="GPI1028" s="28" t="s">
        <v>2456</v>
      </c>
      <c r="GPJ1028" s="60" t="s">
        <v>4729</v>
      </c>
      <c r="GPK1028" s="65" t="s">
        <v>2671</v>
      </c>
      <c r="GPL1028" s="28" t="s">
        <v>4713</v>
      </c>
      <c r="GPM1028" s="28" t="s">
        <v>2456</v>
      </c>
      <c r="GPN1028" s="60" t="s">
        <v>4729</v>
      </c>
      <c r="GPO1028" s="65" t="s">
        <v>2671</v>
      </c>
      <c r="GPP1028" s="28" t="s">
        <v>4713</v>
      </c>
      <c r="GPQ1028" s="28" t="s">
        <v>2456</v>
      </c>
      <c r="GPR1028" s="60" t="s">
        <v>4729</v>
      </c>
      <c r="GPS1028" s="65" t="s">
        <v>2671</v>
      </c>
      <c r="GPT1028" s="28" t="s">
        <v>4713</v>
      </c>
      <c r="GPU1028" s="28" t="s">
        <v>2456</v>
      </c>
      <c r="GPV1028" s="60" t="s">
        <v>4729</v>
      </c>
      <c r="GPW1028" s="65" t="s">
        <v>2671</v>
      </c>
      <c r="GPX1028" s="28" t="s">
        <v>4713</v>
      </c>
      <c r="GPY1028" s="28" t="s">
        <v>2456</v>
      </c>
      <c r="GPZ1028" s="60" t="s">
        <v>4729</v>
      </c>
      <c r="GQA1028" s="65" t="s">
        <v>2671</v>
      </c>
      <c r="GQB1028" s="28" t="s">
        <v>4713</v>
      </c>
      <c r="GQC1028" s="28" t="s">
        <v>2456</v>
      </c>
      <c r="GQD1028" s="60" t="s">
        <v>4729</v>
      </c>
      <c r="GQE1028" s="65" t="s">
        <v>2671</v>
      </c>
      <c r="GQF1028" s="28" t="s">
        <v>4713</v>
      </c>
      <c r="GQG1028" s="28" t="s">
        <v>2456</v>
      </c>
      <c r="GQH1028" s="60" t="s">
        <v>4729</v>
      </c>
      <c r="GQI1028" s="65" t="s">
        <v>2671</v>
      </c>
      <c r="GQJ1028" s="28" t="s">
        <v>4713</v>
      </c>
      <c r="GQK1028" s="28" t="s">
        <v>2456</v>
      </c>
      <c r="GQL1028" s="60" t="s">
        <v>4729</v>
      </c>
      <c r="GQM1028" s="65" t="s">
        <v>2671</v>
      </c>
      <c r="GQN1028" s="28" t="s">
        <v>4713</v>
      </c>
      <c r="GQO1028" s="28" t="s">
        <v>2456</v>
      </c>
      <c r="GQP1028" s="60" t="s">
        <v>4729</v>
      </c>
      <c r="GQQ1028" s="65" t="s">
        <v>2671</v>
      </c>
      <c r="GQR1028" s="28" t="s">
        <v>4713</v>
      </c>
      <c r="GQS1028" s="28" t="s">
        <v>2456</v>
      </c>
      <c r="GQT1028" s="60" t="s">
        <v>4729</v>
      </c>
      <c r="GQU1028" s="65" t="s">
        <v>2671</v>
      </c>
      <c r="GQV1028" s="28" t="s">
        <v>4713</v>
      </c>
      <c r="GQW1028" s="28" t="s">
        <v>2456</v>
      </c>
      <c r="GQX1028" s="60" t="s">
        <v>4729</v>
      </c>
      <c r="GQY1028" s="65" t="s">
        <v>2671</v>
      </c>
      <c r="GQZ1028" s="28" t="s">
        <v>4713</v>
      </c>
      <c r="GRA1028" s="28" t="s">
        <v>2456</v>
      </c>
      <c r="GRB1028" s="60" t="s">
        <v>4729</v>
      </c>
      <c r="GRC1028" s="65" t="s">
        <v>2671</v>
      </c>
      <c r="GRD1028" s="28" t="s">
        <v>4713</v>
      </c>
      <c r="GRE1028" s="28" t="s">
        <v>2456</v>
      </c>
      <c r="GRF1028" s="60" t="s">
        <v>4729</v>
      </c>
      <c r="GRG1028" s="65" t="s">
        <v>2671</v>
      </c>
      <c r="GRH1028" s="28" t="s">
        <v>4713</v>
      </c>
      <c r="GRI1028" s="28" t="s">
        <v>2456</v>
      </c>
      <c r="GRJ1028" s="60" t="s">
        <v>4729</v>
      </c>
      <c r="GRK1028" s="65" t="s">
        <v>2671</v>
      </c>
      <c r="GRL1028" s="28" t="s">
        <v>4713</v>
      </c>
      <c r="GRM1028" s="28" t="s">
        <v>2456</v>
      </c>
      <c r="GRN1028" s="60" t="s">
        <v>4729</v>
      </c>
      <c r="GRO1028" s="65" t="s">
        <v>2671</v>
      </c>
      <c r="GRP1028" s="28" t="s">
        <v>4713</v>
      </c>
      <c r="GRQ1028" s="28" t="s">
        <v>2456</v>
      </c>
      <c r="GRR1028" s="60" t="s">
        <v>4729</v>
      </c>
      <c r="GRS1028" s="65" t="s">
        <v>2671</v>
      </c>
      <c r="GRT1028" s="28" t="s">
        <v>4713</v>
      </c>
      <c r="GRU1028" s="28" t="s">
        <v>2456</v>
      </c>
      <c r="GRV1028" s="60" t="s">
        <v>4729</v>
      </c>
      <c r="GRW1028" s="65" t="s">
        <v>2671</v>
      </c>
      <c r="GRX1028" s="28" t="s">
        <v>4713</v>
      </c>
      <c r="GRY1028" s="28" t="s">
        <v>2456</v>
      </c>
      <c r="GRZ1028" s="60" t="s">
        <v>4729</v>
      </c>
      <c r="GSA1028" s="65" t="s">
        <v>2671</v>
      </c>
      <c r="GSB1028" s="28" t="s">
        <v>4713</v>
      </c>
      <c r="GSC1028" s="28" t="s">
        <v>2456</v>
      </c>
      <c r="GSD1028" s="60" t="s">
        <v>4729</v>
      </c>
      <c r="GSE1028" s="65" t="s">
        <v>2671</v>
      </c>
      <c r="GSF1028" s="28" t="s">
        <v>4713</v>
      </c>
      <c r="GSG1028" s="28" t="s">
        <v>2456</v>
      </c>
      <c r="GSH1028" s="60" t="s">
        <v>4729</v>
      </c>
      <c r="GSI1028" s="65" t="s">
        <v>2671</v>
      </c>
      <c r="GSJ1028" s="28" t="s">
        <v>4713</v>
      </c>
      <c r="GSK1028" s="28" t="s">
        <v>2456</v>
      </c>
      <c r="GSL1028" s="60" t="s">
        <v>4729</v>
      </c>
      <c r="GSM1028" s="65" t="s">
        <v>2671</v>
      </c>
      <c r="GSN1028" s="28" t="s">
        <v>4713</v>
      </c>
      <c r="GSO1028" s="28" t="s">
        <v>2456</v>
      </c>
      <c r="GSP1028" s="60" t="s">
        <v>4729</v>
      </c>
      <c r="GSQ1028" s="65" t="s">
        <v>2671</v>
      </c>
      <c r="GSR1028" s="28" t="s">
        <v>4713</v>
      </c>
      <c r="GSS1028" s="28" t="s">
        <v>2456</v>
      </c>
      <c r="GST1028" s="60" t="s">
        <v>4729</v>
      </c>
      <c r="GSU1028" s="65" t="s">
        <v>2671</v>
      </c>
      <c r="GSV1028" s="28" t="s">
        <v>4713</v>
      </c>
      <c r="GSW1028" s="28" t="s">
        <v>2456</v>
      </c>
      <c r="GSX1028" s="60" t="s">
        <v>4729</v>
      </c>
      <c r="GSY1028" s="65" t="s">
        <v>2671</v>
      </c>
      <c r="GSZ1028" s="28" t="s">
        <v>4713</v>
      </c>
      <c r="GTA1028" s="28" t="s">
        <v>2456</v>
      </c>
      <c r="GTB1028" s="60" t="s">
        <v>4729</v>
      </c>
      <c r="GTC1028" s="65" t="s">
        <v>2671</v>
      </c>
      <c r="GTD1028" s="28" t="s">
        <v>4713</v>
      </c>
      <c r="GTE1028" s="28" t="s">
        <v>2456</v>
      </c>
      <c r="GTF1028" s="60" t="s">
        <v>4729</v>
      </c>
      <c r="GTG1028" s="65" t="s">
        <v>2671</v>
      </c>
      <c r="GTH1028" s="28" t="s">
        <v>4713</v>
      </c>
      <c r="GTI1028" s="28" t="s">
        <v>2456</v>
      </c>
      <c r="GTJ1028" s="60" t="s">
        <v>4729</v>
      </c>
      <c r="GTK1028" s="65" t="s">
        <v>2671</v>
      </c>
      <c r="GTL1028" s="28" t="s">
        <v>4713</v>
      </c>
      <c r="GTM1028" s="28" t="s">
        <v>2456</v>
      </c>
      <c r="GTN1028" s="60" t="s">
        <v>4729</v>
      </c>
      <c r="GTO1028" s="65" t="s">
        <v>2671</v>
      </c>
      <c r="GTP1028" s="28" t="s">
        <v>4713</v>
      </c>
      <c r="GTQ1028" s="28" t="s">
        <v>2456</v>
      </c>
      <c r="GTR1028" s="60" t="s">
        <v>4729</v>
      </c>
      <c r="GTS1028" s="65" t="s">
        <v>2671</v>
      </c>
      <c r="GTT1028" s="28" t="s">
        <v>4713</v>
      </c>
      <c r="GTU1028" s="28" t="s">
        <v>2456</v>
      </c>
      <c r="GTV1028" s="60" t="s">
        <v>4729</v>
      </c>
      <c r="GTW1028" s="65" t="s">
        <v>2671</v>
      </c>
      <c r="GTX1028" s="28" t="s">
        <v>4713</v>
      </c>
      <c r="GTY1028" s="28" t="s">
        <v>2456</v>
      </c>
      <c r="GTZ1028" s="60" t="s">
        <v>4729</v>
      </c>
      <c r="GUA1028" s="65" t="s">
        <v>2671</v>
      </c>
      <c r="GUB1028" s="28" t="s">
        <v>4713</v>
      </c>
      <c r="GUC1028" s="28" t="s">
        <v>2456</v>
      </c>
      <c r="GUD1028" s="60" t="s">
        <v>4729</v>
      </c>
      <c r="GUE1028" s="65" t="s">
        <v>2671</v>
      </c>
      <c r="GUF1028" s="28" t="s">
        <v>4713</v>
      </c>
      <c r="GUG1028" s="28" t="s">
        <v>2456</v>
      </c>
      <c r="GUH1028" s="60" t="s">
        <v>4729</v>
      </c>
      <c r="GUI1028" s="65" t="s">
        <v>2671</v>
      </c>
      <c r="GUJ1028" s="28" t="s">
        <v>4713</v>
      </c>
      <c r="GUK1028" s="28" t="s">
        <v>2456</v>
      </c>
      <c r="GUL1028" s="60" t="s">
        <v>4729</v>
      </c>
      <c r="GUM1028" s="65" t="s">
        <v>2671</v>
      </c>
      <c r="GUN1028" s="28" t="s">
        <v>4713</v>
      </c>
      <c r="GUO1028" s="28" t="s">
        <v>2456</v>
      </c>
      <c r="GUP1028" s="60" t="s">
        <v>4729</v>
      </c>
      <c r="GUQ1028" s="65" t="s">
        <v>2671</v>
      </c>
      <c r="GUR1028" s="28" t="s">
        <v>4713</v>
      </c>
      <c r="GUS1028" s="28" t="s">
        <v>2456</v>
      </c>
      <c r="GUT1028" s="60" t="s">
        <v>4729</v>
      </c>
      <c r="GUU1028" s="65" t="s">
        <v>2671</v>
      </c>
      <c r="GUV1028" s="28" t="s">
        <v>4713</v>
      </c>
      <c r="GUW1028" s="28" t="s">
        <v>2456</v>
      </c>
      <c r="GUX1028" s="60" t="s">
        <v>4729</v>
      </c>
      <c r="GUY1028" s="65" t="s">
        <v>2671</v>
      </c>
      <c r="GUZ1028" s="28" t="s">
        <v>4713</v>
      </c>
      <c r="GVA1028" s="28" t="s">
        <v>2456</v>
      </c>
      <c r="GVB1028" s="60" t="s">
        <v>4729</v>
      </c>
      <c r="GVC1028" s="65" t="s">
        <v>2671</v>
      </c>
      <c r="GVD1028" s="28" t="s">
        <v>4713</v>
      </c>
      <c r="GVE1028" s="28" t="s">
        <v>2456</v>
      </c>
      <c r="GVF1028" s="60" t="s">
        <v>4729</v>
      </c>
      <c r="GVG1028" s="65" t="s">
        <v>2671</v>
      </c>
      <c r="GVH1028" s="28" t="s">
        <v>4713</v>
      </c>
      <c r="GVI1028" s="28" t="s">
        <v>2456</v>
      </c>
      <c r="GVJ1028" s="60" t="s">
        <v>4729</v>
      </c>
      <c r="GVK1028" s="65" t="s">
        <v>2671</v>
      </c>
      <c r="GVL1028" s="28" t="s">
        <v>4713</v>
      </c>
      <c r="GVM1028" s="28" t="s">
        <v>2456</v>
      </c>
      <c r="GVN1028" s="60" t="s">
        <v>4729</v>
      </c>
      <c r="GVO1028" s="65" t="s">
        <v>2671</v>
      </c>
      <c r="GVP1028" s="28" t="s">
        <v>4713</v>
      </c>
      <c r="GVQ1028" s="28" t="s">
        <v>2456</v>
      </c>
      <c r="GVR1028" s="60" t="s">
        <v>4729</v>
      </c>
      <c r="GVS1028" s="65" t="s">
        <v>2671</v>
      </c>
      <c r="GVT1028" s="28" t="s">
        <v>4713</v>
      </c>
      <c r="GVU1028" s="28" t="s">
        <v>2456</v>
      </c>
      <c r="GVV1028" s="60" t="s">
        <v>4729</v>
      </c>
      <c r="GVW1028" s="65" t="s">
        <v>2671</v>
      </c>
      <c r="GVX1028" s="28" t="s">
        <v>4713</v>
      </c>
      <c r="GVY1028" s="28" t="s">
        <v>2456</v>
      </c>
      <c r="GVZ1028" s="60" t="s">
        <v>4729</v>
      </c>
      <c r="GWA1028" s="65" t="s">
        <v>2671</v>
      </c>
      <c r="GWB1028" s="28" t="s">
        <v>4713</v>
      </c>
      <c r="GWC1028" s="28" t="s">
        <v>2456</v>
      </c>
      <c r="GWD1028" s="60" t="s">
        <v>4729</v>
      </c>
      <c r="GWE1028" s="65" t="s">
        <v>2671</v>
      </c>
      <c r="GWF1028" s="28" t="s">
        <v>4713</v>
      </c>
      <c r="GWG1028" s="28" t="s">
        <v>2456</v>
      </c>
      <c r="GWH1028" s="60" t="s">
        <v>4729</v>
      </c>
      <c r="GWI1028" s="65" t="s">
        <v>2671</v>
      </c>
      <c r="GWJ1028" s="28" t="s">
        <v>4713</v>
      </c>
      <c r="GWK1028" s="28" t="s">
        <v>2456</v>
      </c>
      <c r="GWL1028" s="60" t="s">
        <v>4729</v>
      </c>
      <c r="GWM1028" s="65" t="s">
        <v>2671</v>
      </c>
      <c r="GWN1028" s="28" t="s">
        <v>4713</v>
      </c>
      <c r="GWO1028" s="28" t="s">
        <v>2456</v>
      </c>
      <c r="GWP1028" s="60" t="s">
        <v>4729</v>
      </c>
      <c r="GWQ1028" s="65" t="s">
        <v>2671</v>
      </c>
      <c r="GWR1028" s="28" t="s">
        <v>4713</v>
      </c>
      <c r="GWS1028" s="28" t="s">
        <v>2456</v>
      </c>
      <c r="GWT1028" s="60" t="s">
        <v>4729</v>
      </c>
      <c r="GWU1028" s="65" t="s">
        <v>2671</v>
      </c>
      <c r="GWV1028" s="28" t="s">
        <v>4713</v>
      </c>
      <c r="GWW1028" s="28" t="s">
        <v>2456</v>
      </c>
      <c r="GWX1028" s="60" t="s">
        <v>4729</v>
      </c>
      <c r="GWY1028" s="65" t="s">
        <v>2671</v>
      </c>
      <c r="GWZ1028" s="28" t="s">
        <v>4713</v>
      </c>
      <c r="GXA1028" s="28" t="s">
        <v>2456</v>
      </c>
      <c r="GXB1028" s="60" t="s">
        <v>4729</v>
      </c>
      <c r="GXC1028" s="65" t="s">
        <v>2671</v>
      </c>
      <c r="GXD1028" s="28" t="s">
        <v>4713</v>
      </c>
      <c r="GXE1028" s="28" t="s">
        <v>2456</v>
      </c>
      <c r="GXF1028" s="60" t="s">
        <v>4729</v>
      </c>
      <c r="GXG1028" s="65" t="s">
        <v>2671</v>
      </c>
      <c r="GXH1028" s="28" t="s">
        <v>4713</v>
      </c>
      <c r="GXI1028" s="28" t="s">
        <v>2456</v>
      </c>
      <c r="GXJ1028" s="60" t="s">
        <v>4729</v>
      </c>
      <c r="GXK1028" s="65" t="s">
        <v>2671</v>
      </c>
      <c r="GXL1028" s="28" t="s">
        <v>4713</v>
      </c>
      <c r="GXM1028" s="28" t="s">
        <v>2456</v>
      </c>
      <c r="GXN1028" s="60" t="s">
        <v>4729</v>
      </c>
      <c r="GXO1028" s="65" t="s">
        <v>2671</v>
      </c>
      <c r="GXP1028" s="28" t="s">
        <v>4713</v>
      </c>
      <c r="GXQ1028" s="28" t="s">
        <v>2456</v>
      </c>
      <c r="GXR1028" s="60" t="s">
        <v>4729</v>
      </c>
      <c r="GXS1028" s="65" t="s">
        <v>2671</v>
      </c>
      <c r="GXT1028" s="28" t="s">
        <v>4713</v>
      </c>
      <c r="GXU1028" s="28" t="s">
        <v>2456</v>
      </c>
      <c r="GXV1028" s="60" t="s">
        <v>4729</v>
      </c>
      <c r="GXW1028" s="65" t="s">
        <v>2671</v>
      </c>
      <c r="GXX1028" s="28" t="s">
        <v>4713</v>
      </c>
      <c r="GXY1028" s="28" t="s">
        <v>2456</v>
      </c>
      <c r="GXZ1028" s="60" t="s">
        <v>4729</v>
      </c>
      <c r="GYA1028" s="65" t="s">
        <v>2671</v>
      </c>
      <c r="GYB1028" s="28" t="s">
        <v>4713</v>
      </c>
      <c r="GYC1028" s="28" t="s">
        <v>2456</v>
      </c>
      <c r="GYD1028" s="60" t="s">
        <v>4729</v>
      </c>
      <c r="GYE1028" s="65" t="s">
        <v>2671</v>
      </c>
      <c r="GYF1028" s="28" t="s">
        <v>4713</v>
      </c>
      <c r="GYG1028" s="28" t="s">
        <v>2456</v>
      </c>
      <c r="GYH1028" s="60" t="s">
        <v>4729</v>
      </c>
      <c r="GYI1028" s="65" t="s">
        <v>2671</v>
      </c>
      <c r="GYJ1028" s="28" t="s">
        <v>4713</v>
      </c>
      <c r="GYK1028" s="28" t="s">
        <v>2456</v>
      </c>
      <c r="GYL1028" s="60" t="s">
        <v>4729</v>
      </c>
      <c r="GYM1028" s="65" t="s">
        <v>2671</v>
      </c>
      <c r="GYN1028" s="28" t="s">
        <v>4713</v>
      </c>
      <c r="GYO1028" s="28" t="s">
        <v>2456</v>
      </c>
      <c r="GYP1028" s="60" t="s">
        <v>4729</v>
      </c>
      <c r="GYQ1028" s="65" t="s">
        <v>2671</v>
      </c>
      <c r="GYR1028" s="28" t="s">
        <v>4713</v>
      </c>
      <c r="GYS1028" s="28" t="s">
        <v>2456</v>
      </c>
      <c r="GYT1028" s="60" t="s">
        <v>4729</v>
      </c>
      <c r="GYU1028" s="65" t="s">
        <v>2671</v>
      </c>
      <c r="GYV1028" s="28" t="s">
        <v>4713</v>
      </c>
      <c r="GYW1028" s="28" t="s">
        <v>2456</v>
      </c>
      <c r="GYX1028" s="60" t="s">
        <v>4729</v>
      </c>
      <c r="GYY1028" s="65" t="s">
        <v>2671</v>
      </c>
      <c r="GYZ1028" s="28" t="s">
        <v>4713</v>
      </c>
      <c r="GZA1028" s="28" t="s">
        <v>2456</v>
      </c>
      <c r="GZB1028" s="60" t="s">
        <v>4729</v>
      </c>
      <c r="GZC1028" s="65" t="s">
        <v>2671</v>
      </c>
      <c r="GZD1028" s="28" t="s">
        <v>4713</v>
      </c>
      <c r="GZE1028" s="28" t="s">
        <v>2456</v>
      </c>
      <c r="GZF1028" s="60" t="s">
        <v>4729</v>
      </c>
      <c r="GZG1028" s="65" t="s">
        <v>2671</v>
      </c>
      <c r="GZH1028" s="28" t="s">
        <v>4713</v>
      </c>
      <c r="GZI1028" s="28" t="s">
        <v>2456</v>
      </c>
      <c r="GZJ1028" s="60" t="s">
        <v>4729</v>
      </c>
      <c r="GZK1028" s="65" t="s">
        <v>2671</v>
      </c>
      <c r="GZL1028" s="28" t="s">
        <v>4713</v>
      </c>
      <c r="GZM1028" s="28" t="s">
        <v>2456</v>
      </c>
      <c r="GZN1028" s="60" t="s">
        <v>4729</v>
      </c>
      <c r="GZO1028" s="65" t="s">
        <v>2671</v>
      </c>
      <c r="GZP1028" s="28" t="s">
        <v>4713</v>
      </c>
      <c r="GZQ1028" s="28" t="s">
        <v>2456</v>
      </c>
      <c r="GZR1028" s="60" t="s">
        <v>4729</v>
      </c>
      <c r="GZS1028" s="65" t="s">
        <v>2671</v>
      </c>
      <c r="GZT1028" s="28" t="s">
        <v>4713</v>
      </c>
      <c r="GZU1028" s="28" t="s">
        <v>2456</v>
      </c>
      <c r="GZV1028" s="60" t="s">
        <v>4729</v>
      </c>
      <c r="GZW1028" s="65" t="s">
        <v>2671</v>
      </c>
      <c r="GZX1028" s="28" t="s">
        <v>4713</v>
      </c>
      <c r="GZY1028" s="28" t="s">
        <v>2456</v>
      </c>
      <c r="GZZ1028" s="60" t="s">
        <v>4729</v>
      </c>
      <c r="HAA1028" s="65" t="s">
        <v>2671</v>
      </c>
      <c r="HAB1028" s="28" t="s">
        <v>4713</v>
      </c>
      <c r="HAC1028" s="28" t="s">
        <v>2456</v>
      </c>
      <c r="HAD1028" s="60" t="s">
        <v>4729</v>
      </c>
      <c r="HAE1028" s="65" t="s">
        <v>2671</v>
      </c>
      <c r="HAF1028" s="28" t="s">
        <v>4713</v>
      </c>
      <c r="HAG1028" s="28" t="s">
        <v>2456</v>
      </c>
      <c r="HAH1028" s="60" t="s">
        <v>4729</v>
      </c>
      <c r="HAI1028" s="65" t="s">
        <v>2671</v>
      </c>
      <c r="HAJ1028" s="28" t="s">
        <v>4713</v>
      </c>
      <c r="HAK1028" s="28" t="s">
        <v>2456</v>
      </c>
      <c r="HAL1028" s="60" t="s">
        <v>4729</v>
      </c>
      <c r="HAM1028" s="65" t="s">
        <v>2671</v>
      </c>
      <c r="HAN1028" s="28" t="s">
        <v>4713</v>
      </c>
      <c r="HAO1028" s="28" t="s">
        <v>2456</v>
      </c>
      <c r="HAP1028" s="60" t="s">
        <v>4729</v>
      </c>
      <c r="HAQ1028" s="65" t="s">
        <v>2671</v>
      </c>
      <c r="HAR1028" s="28" t="s">
        <v>4713</v>
      </c>
      <c r="HAS1028" s="28" t="s">
        <v>2456</v>
      </c>
      <c r="HAT1028" s="60" t="s">
        <v>4729</v>
      </c>
      <c r="HAU1028" s="65" t="s">
        <v>2671</v>
      </c>
      <c r="HAV1028" s="28" t="s">
        <v>4713</v>
      </c>
      <c r="HAW1028" s="28" t="s">
        <v>2456</v>
      </c>
      <c r="HAX1028" s="60" t="s">
        <v>4729</v>
      </c>
      <c r="HAY1028" s="65" t="s">
        <v>2671</v>
      </c>
      <c r="HAZ1028" s="28" t="s">
        <v>4713</v>
      </c>
      <c r="HBA1028" s="28" t="s">
        <v>2456</v>
      </c>
      <c r="HBB1028" s="60" t="s">
        <v>4729</v>
      </c>
      <c r="HBC1028" s="65" t="s">
        <v>2671</v>
      </c>
      <c r="HBD1028" s="28" t="s">
        <v>4713</v>
      </c>
      <c r="HBE1028" s="28" t="s">
        <v>2456</v>
      </c>
      <c r="HBF1028" s="60" t="s">
        <v>4729</v>
      </c>
      <c r="HBG1028" s="65" t="s">
        <v>2671</v>
      </c>
      <c r="HBH1028" s="28" t="s">
        <v>4713</v>
      </c>
      <c r="HBI1028" s="28" t="s">
        <v>2456</v>
      </c>
      <c r="HBJ1028" s="60" t="s">
        <v>4729</v>
      </c>
      <c r="HBK1028" s="65" t="s">
        <v>2671</v>
      </c>
      <c r="HBL1028" s="28" t="s">
        <v>4713</v>
      </c>
      <c r="HBM1028" s="28" t="s">
        <v>2456</v>
      </c>
      <c r="HBN1028" s="60" t="s">
        <v>4729</v>
      </c>
      <c r="HBO1028" s="65" t="s">
        <v>2671</v>
      </c>
      <c r="HBP1028" s="28" t="s">
        <v>4713</v>
      </c>
      <c r="HBQ1028" s="28" t="s">
        <v>2456</v>
      </c>
      <c r="HBR1028" s="60" t="s">
        <v>4729</v>
      </c>
      <c r="HBS1028" s="65" t="s">
        <v>2671</v>
      </c>
      <c r="HBT1028" s="28" t="s">
        <v>4713</v>
      </c>
      <c r="HBU1028" s="28" t="s">
        <v>2456</v>
      </c>
      <c r="HBV1028" s="60" t="s">
        <v>4729</v>
      </c>
      <c r="HBW1028" s="65" t="s">
        <v>2671</v>
      </c>
      <c r="HBX1028" s="28" t="s">
        <v>4713</v>
      </c>
      <c r="HBY1028" s="28" t="s">
        <v>2456</v>
      </c>
      <c r="HBZ1028" s="60" t="s">
        <v>4729</v>
      </c>
      <c r="HCA1028" s="65" t="s">
        <v>2671</v>
      </c>
      <c r="HCB1028" s="28" t="s">
        <v>4713</v>
      </c>
      <c r="HCC1028" s="28" t="s">
        <v>2456</v>
      </c>
      <c r="HCD1028" s="60" t="s">
        <v>4729</v>
      </c>
      <c r="HCE1028" s="65" t="s">
        <v>2671</v>
      </c>
      <c r="HCF1028" s="28" t="s">
        <v>4713</v>
      </c>
      <c r="HCG1028" s="28" t="s">
        <v>2456</v>
      </c>
      <c r="HCH1028" s="60" t="s">
        <v>4729</v>
      </c>
      <c r="HCI1028" s="65" t="s">
        <v>2671</v>
      </c>
      <c r="HCJ1028" s="28" t="s">
        <v>4713</v>
      </c>
      <c r="HCK1028" s="28" t="s">
        <v>2456</v>
      </c>
      <c r="HCL1028" s="60" t="s">
        <v>4729</v>
      </c>
      <c r="HCM1028" s="65" t="s">
        <v>2671</v>
      </c>
      <c r="HCN1028" s="28" t="s">
        <v>4713</v>
      </c>
      <c r="HCO1028" s="28" t="s">
        <v>2456</v>
      </c>
      <c r="HCP1028" s="60" t="s">
        <v>4729</v>
      </c>
      <c r="HCQ1028" s="65" t="s">
        <v>2671</v>
      </c>
      <c r="HCR1028" s="28" t="s">
        <v>4713</v>
      </c>
      <c r="HCS1028" s="28" t="s">
        <v>2456</v>
      </c>
      <c r="HCT1028" s="60" t="s">
        <v>4729</v>
      </c>
      <c r="HCU1028" s="65" t="s">
        <v>2671</v>
      </c>
      <c r="HCV1028" s="28" t="s">
        <v>4713</v>
      </c>
      <c r="HCW1028" s="28" t="s">
        <v>2456</v>
      </c>
      <c r="HCX1028" s="60" t="s">
        <v>4729</v>
      </c>
      <c r="HCY1028" s="65" t="s">
        <v>2671</v>
      </c>
      <c r="HCZ1028" s="28" t="s">
        <v>4713</v>
      </c>
      <c r="HDA1028" s="28" t="s">
        <v>2456</v>
      </c>
      <c r="HDB1028" s="60" t="s">
        <v>4729</v>
      </c>
      <c r="HDC1028" s="65" t="s">
        <v>2671</v>
      </c>
      <c r="HDD1028" s="28" t="s">
        <v>4713</v>
      </c>
      <c r="HDE1028" s="28" t="s">
        <v>2456</v>
      </c>
      <c r="HDF1028" s="60" t="s">
        <v>4729</v>
      </c>
      <c r="HDG1028" s="65" t="s">
        <v>2671</v>
      </c>
      <c r="HDH1028" s="28" t="s">
        <v>4713</v>
      </c>
      <c r="HDI1028" s="28" t="s">
        <v>2456</v>
      </c>
      <c r="HDJ1028" s="60" t="s">
        <v>4729</v>
      </c>
      <c r="HDK1028" s="65" t="s">
        <v>2671</v>
      </c>
      <c r="HDL1028" s="28" t="s">
        <v>4713</v>
      </c>
      <c r="HDM1028" s="28" t="s">
        <v>2456</v>
      </c>
      <c r="HDN1028" s="60" t="s">
        <v>4729</v>
      </c>
      <c r="HDO1028" s="65" t="s">
        <v>2671</v>
      </c>
      <c r="HDP1028" s="28" t="s">
        <v>4713</v>
      </c>
      <c r="HDQ1028" s="28" t="s">
        <v>2456</v>
      </c>
      <c r="HDR1028" s="60" t="s">
        <v>4729</v>
      </c>
      <c r="HDS1028" s="65" t="s">
        <v>2671</v>
      </c>
      <c r="HDT1028" s="28" t="s">
        <v>4713</v>
      </c>
      <c r="HDU1028" s="28" t="s">
        <v>2456</v>
      </c>
      <c r="HDV1028" s="60" t="s">
        <v>4729</v>
      </c>
      <c r="HDW1028" s="65" t="s">
        <v>2671</v>
      </c>
      <c r="HDX1028" s="28" t="s">
        <v>4713</v>
      </c>
      <c r="HDY1028" s="28" t="s">
        <v>2456</v>
      </c>
      <c r="HDZ1028" s="60" t="s">
        <v>4729</v>
      </c>
      <c r="HEA1028" s="65" t="s">
        <v>2671</v>
      </c>
      <c r="HEB1028" s="28" t="s">
        <v>4713</v>
      </c>
      <c r="HEC1028" s="28" t="s">
        <v>2456</v>
      </c>
      <c r="HED1028" s="60" t="s">
        <v>4729</v>
      </c>
      <c r="HEE1028" s="65" t="s">
        <v>2671</v>
      </c>
      <c r="HEF1028" s="28" t="s">
        <v>4713</v>
      </c>
      <c r="HEG1028" s="28" t="s">
        <v>2456</v>
      </c>
      <c r="HEH1028" s="60" t="s">
        <v>4729</v>
      </c>
      <c r="HEI1028" s="65" t="s">
        <v>2671</v>
      </c>
      <c r="HEJ1028" s="28" t="s">
        <v>4713</v>
      </c>
      <c r="HEK1028" s="28" t="s">
        <v>2456</v>
      </c>
      <c r="HEL1028" s="60" t="s">
        <v>4729</v>
      </c>
      <c r="HEM1028" s="65" t="s">
        <v>2671</v>
      </c>
      <c r="HEN1028" s="28" t="s">
        <v>4713</v>
      </c>
      <c r="HEO1028" s="28" t="s">
        <v>2456</v>
      </c>
      <c r="HEP1028" s="60" t="s">
        <v>4729</v>
      </c>
      <c r="HEQ1028" s="65" t="s">
        <v>2671</v>
      </c>
      <c r="HER1028" s="28" t="s">
        <v>4713</v>
      </c>
      <c r="HES1028" s="28" t="s">
        <v>2456</v>
      </c>
      <c r="HET1028" s="60" t="s">
        <v>4729</v>
      </c>
      <c r="HEU1028" s="65" t="s">
        <v>2671</v>
      </c>
      <c r="HEV1028" s="28" t="s">
        <v>4713</v>
      </c>
      <c r="HEW1028" s="28" t="s">
        <v>2456</v>
      </c>
      <c r="HEX1028" s="60" t="s">
        <v>4729</v>
      </c>
      <c r="HEY1028" s="65" t="s">
        <v>2671</v>
      </c>
      <c r="HEZ1028" s="28" t="s">
        <v>4713</v>
      </c>
      <c r="HFA1028" s="28" t="s">
        <v>2456</v>
      </c>
      <c r="HFB1028" s="60" t="s">
        <v>4729</v>
      </c>
      <c r="HFC1028" s="65" t="s">
        <v>2671</v>
      </c>
      <c r="HFD1028" s="28" t="s">
        <v>4713</v>
      </c>
      <c r="HFE1028" s="28" t="s">
        <v>2456</v>
      </c>
      <c r="HFF1028" s="60" t="s">
        <v>4729</v>
      </c>
      <c r="HFG1028" s="65" t="s">
        <v>2671</v>
      </c>
      <c r="HFH1028" s="28" t="s">
        <v>4713</v>
      </c>
      <c r="HFI1028" s="28" t="s">
        <v>2456</v>
      </c>
      <c r="HFJ1028" s="60" t="s">
        <v>4729</v>
      </c>
      <c r="HFK1028" s="65" t="s">
        <v>2671</v>
      </c>
      <c r="HFL1028" s="28" t="s">
        <v>4713</v>
      </c>
      <c r="HFM1028" s="28" t="s">
        <v>2456</v>
      </c>
      <c r="HFN1028" s="60" t="s">
        <v>4729</v>
      </c>
      <c r="HFO1028" s="65" t="s">
        <v>2671</v>
      </c>
      <c r="HFP1028" s="28" t="s">
        <v>4713</v>
      </c>
      <c r="HFQ1028" s="28" t="s">
        <v>2456</v>
      </c>
      <c r="HFR1028" s="60" t="s">
        <v>4729</v>
      </c>
      <c r="HFS1028" s="65" t="s">
        <v>2671</v>
      </c>
      <c r="HFT1028" s="28" t="s">
        <v>4713</v>
      </c>
      <c r="HFU1028" s="28" t="s">
        <v>2456</v>
      </c>
      <c r="HFV1028" s="60" t="s">
        <v>4729</v>
      </c>
      <c r="HFW1028" s="65" t="s">
        <v>2671</v>
      </c>
      <c r="HFX1028" s="28" t="s">
        <v>4713</v>
      </c>
      <c r="HFY1028" s="28" t="s">
        <v>2456</v>
      </c>
      <c r="HFZ1028" s="60" t="s">
        <v>4729</v>
      </c>
      <c r="HGA1028" s="65" t="s">
        <v>2671</v>
      </c>
      <c r="HGB1028" s="28" t="s">
        <v>4713</v>
      </c>
      <c r="HGC1028" s="28" t="s">
        <v>2456</v>
      </c>
      <c r="HGD1028" s="60" t="s">
        <v>4729</v>
      </c>
      <c r="HGE1028" s="65" t="s">
        <v>2671</v>
      </c>
      <c r="HGF1028" s="28" t="s">
        <v>4713</v>
      </c>
      <c r="HGG1028" s="28" t="s">
        <v>2456</v>
      </c>
      <c r="HGH1028" s="60" t="s">
        <v>4729</v>
      </c>
      <c r="HGI1028" s="65" t="s">
        <v>2671</v>
      </c>
      <c r="HGJ1028" s="28" t="s">
        <v>4713</v>
      </c>
      <c r="HGK1028" s="28" t="s">
        <v>2456</v>
      </c>
      <c r="HGL1028" s="60" t="s">
        <v>4729</v>
      </c>
      <c r="HGM1028" s="65" t="s">
        <v>2671</v>
      </c>
      <c r="HGN1028" s="28" t="s">
        <v>4713</v>
      </c>
      <c r="HGO1028" s="28" t="s">
        <v>2456</v>
      </c>
      <c r="HGP1028" s="60" t="s">
        <v>4729</v>
      </c>
      <c r="HGQ1028" s="65" t="s">
        <v>2671</v>
      </c>
      <c r="HGR1028" s="28" t="s">
        <v>4713</v>
      </c>
      <c r="HGS1028" s="28" t="s">
        <v>2456</v>
      </c>
      <c r="HGT1028" s="60" t="s">
        <v>4729</v>
      </c>
      <c r="HGU1028" s="65" t="s">
        <v>2671</v>
      </c>
      <c r="HGV1028" s="28" t="s">
        <v>4713</v>
      </c>
      <c r="HGW1028" s="28" t="s">
        <v>2456</v>
      </c>
      <c r="HGX1028" s="60" t="s">
        <v>4729</v>
      </c>
      <c r="HGY1028" s="65" t="s">
        <v>2671</v>
      </c>
      <c r="HGZ1028" s="28" t="s">
        <v>4713</v>
      </c>
      <c r="HHA1028" s="28" t="s">
        <v>2456</v>
      </c>
      <c r="HHB1028" s="60" t="s">
        <v>4729</v>
      </c>
      <c r="HHC1028" s="65" t="s">
        <v>2671</v>
      </c>
      <c r="HHD1028" s="28" t="s">
        <v>4713</v>
      </c>
      <c r="HHE1028" s="28" t="s">
        <v>2456</v>
      </c>
      <c r="HHF1028" s="60" t="s">
        <v>4729</v>
      </c>
      <c r="HHG1028" s="65" t="s">
        <v>2671</v>
      </c>
      <c r="HHH1028" s="28" t="s">
        <v>4713</v>
      </c>
      <c r="HHI1028" s="28" t="s">
        <v>2456</v>
      </c>
      <c r="HHJ1028" s="60" t="s">
        <v>4729</v>
      </c>
      <c r="HHK1028" s="65" t="s">
        <v>2671</v>
      </c>
      <c r="HHL1028" s="28" t="s">
        <v>4713</v>
      </c>
      <c r="HHM1028" s="28" t="s">
        <v>2456</v>
      </c>
      <c r="HHN1028" s="60" t="s">
        <v>4729</v>
      </c>
      <c r="HHO1028" s="65" t="s">
        <v>2671</v>
      </c>
      <c r="HHP1028" s="28" t="s">
        <v>4713</v>
      </c>
      <c r="HHQ1028" s="28" t="s">
        <v>2456</v>
      </c>
      <c r="HHR1028" s="60" t="s">
        <v>4729</v>
      </c>
      <c r="HHS1028" s="65" t="s">
        <v>2671</v>
      </c>
      <c r="HHT1028" s="28" t="s">
        <v>4713</v>
      </c>
      <c r="HHU1028" s="28" t="s">
        <v>2456</v>
      </c>
      <c r="HHV1028" s="60" t="s">
        <v>4729</v>
      </c>
      <c r="HHW1028" s="65" t="s">
        <v>2671</v>
      </c>
      <c r="HHX1028" s="28" t="s">
        <v>4713</v>
      </c>
      <c r="HHY1028" s="28" t="s">
        <v>2456</v>
      </c>
      <c r="HHZ1028" s="60" t="s">
        <v>4729</v>
      </c>
      <c r="HIA1028" s="65" t="s">
        <v>2671</v>
      </c>
      <c r="HIB1028" s="28" t="s">
        <v>4713</v>
      </c>
      <c r="HIC1028" s="28" t="s">
        <v>2456</v>
      </c>
      <c r="HID1028" s="60" t="s">
        <v>4729</v>
      </c>
      <c r="HIE1028" s="65" t="s">
        <v>2671</v>
      </c>
      <c r="HIF1028" s="28" t="s">
        <v>4713</v>
      </c>
      <c r="HIG1028" s="28" t="s">
        <v>2456</v>
      </c>
      <c r="HIH1028" s="60" t="s">
        <v>4729</v>
      </c>
      <c r="HII1028" s="65" t="s">
        <v>2671</v>
      </c>
      <c r="HIJ1028" s="28" t="s">
        <v>4713</v>
      </c>
      <c r="HIK1028" s="28" t="s">
        <v>2456</v>
      </c>
      <c r="HIL1028" s="60" t="s">
        <v>4729</v>
      </c>
      <c r="HIM1028" s="65" t="s">
        <v>2671</v>
      </c>
      <c r="HIN1028" s="28" t="s">
        <v>4713</v>
      </c>
      <c r="HIO1028" s="28" t="s">
        <v>2456</v>
      </c>
      <c r="HIP1028" s="60" t="s">
        <v>4729</v>
      </c>
      <c r="HIQ1028" s="65" t="s">
        <v>2671</v>
      </c>
      <c r="HIR1028" s="28" t="s">
        <v>4713</v>
      </c>
      <c r="HIS1028" s="28" t="s">
        <v>2456</v>
      </c>
      <c r="HIT1028" s="60" t="s">
        <v>4729</v>
      </c>
      <c r="HIU1028" s="65" t="s">
        <v>2671</v>
      </c>
      <c r="HIV1028" s="28" t="s">
        <v>4713</v>
      </c>
      <c r="HIW1028" s="28" t="s">
        <v>2456</v>
      </c>
      <c r="HIX1028" s="60" t="s">
        <v>4729</v>
      </c>
      <c r="HIY1028" s="65" t="s">
        <v>2671</v>
      </c>
      <c r="HIZ1028" s="28" t="s">
        <v>4713</v>
      </c>
      <c r="HJA1028" s="28" t="s">
        <v>2456</v>
      </c>
      <c r="HJB1028" s="60" t="s">
        <v>4729</v>
      </c>
      <c r="HJC1028" s="65" t="s">
        <v>2671</v>
      </c>
      <c r="HJD1028" s="28" t="s">
        <v>4713</v>
      </c>
      <c r="HJE1028" s="28" t="s">
        <v>2456</v>
      </c>
      <c r="HJF1028" s="60" t="s">
        <v>4729</v>
      </c>
      <c r="HJG1028" s="65" t="s">
        <v>2671</v>
      </c>
      <c r="HJH1028" s="28" t="s">
        <v>4713</v>
      </c>
      <c r="HJI1028" s="28" t="s">
        <v>2456</v>
      </c>
      <c r="HJJ1028" s="60" t="s">
        <v>4729</v>
      </c>
      <c r="HJK1028" s="65" t="s">
        <v>2671</v>
      </c>
      <c r="HJL1028" s="28" t="s">
        <v>4713</v>
      </c>
      <c r="HJM1028" s="28" t="s">
        <v>2456</v>
      </c>
      <c r="HJN1028" s="60" t="s">
        <v>4729</v>
      </c>
      <c r="HJO1028" s="65" t="s">
        <v>2671</v>
      </c>
      <c r="HJP1028" s="28" t="s">
        <v>4713</v>
      </c>
      <c r="HJQ1028" s="28" t="s">
        <v>2456</v>
      </c>
      <c r="HJR1028" s="60" t="s">
        <v>4729</v>
      </c>
      <c r="HJS1028" s="65" t="s">
        <v>2671</v>
      </c>
      <c r="HJT1028" s="28" t="s">
        <v>4713</v>
      </c>
      <c r="HJU1028" s="28" t="s">
        <v>2456</v>
      </c>
      <c r="HJV1028" s="60" t="s">
        <v>4729</v>
      </c>
      <c r="HJW1028" s="65" t="s">
        <v>2671</v>
      </c>
      <c r="HJX1028" s="28" t="s">
        <v>4713</v>
      </c>
      <c r="HJY1028" s="28" t="s">
        <v>2456</v>
      </c>
      <c r="HJZ1028" s="60" t="s">
        <v>4729</v>
      </c>
      <c r="HKA1028" s="65" t="s">
        <v>2671</v>
      </c>
      <c r="HKB1028" s="28" t="s">
        <v>4713</v>
      </c>
      <c r="HKC1028" s="28" t="s">
        <v>2456</v>
      </c>
      <c r="HKD1028" s="60" t="s">
        <v>4729</v>
      </c>
      <c r="HKE1028" s="65" t="s">
        <v>2671</v>
      </c>
      <c r="HKF1028" s="28" t="s">
        <v>4713</v>
      </c>
      <c r="HKG1028" s="28" t="s">
        <v>2456</v>
      </c>
      <c r="HKH1028" s="60" t="s">
        <v>4729</v>
      </c>
      <c r="HKI1028" s="65" t="s">
        <v>2671</v>
      </c>
      <c r="HKJ1028" s="28" t="s">
        <v>4713</v>
      </c>
      <c r="HKK1028" s="28" t="s">
        <v>2456</v>
      </c>
      <c r="HKL1028" s="60" t="s">
        <v>4729</v>
      </c>
      <c r="HKM1028" s="65" t="s">
        <v>2671</v>
      </c>
      <c r="HKN1028" s="28" t="s">
        <v>4713</v>
      </c>
      <c r="HKO1028" s="28" t="s">
        <v>2456</v>
      </c>
      <c r="HKP1028" s="60" t="s">
        <v>4729</v>
      </c>
      <c r="HKQ1028" s="65" t="s">
        <v>2671</v>
      </c>
      <c r="HKR1028" s="28" t="s">
        <v>4713</v>
      </c>
      <c r="HKS1028" s="28" t="s">
        <v>2456</v>
      </c>
      <c r="HKT1028" s="60" t="s">
        <v>4729</v>
      </c>
      <c r="HKU1028" s="65" t="s">
        <v>2671</v>
      </c>
      <c r="HKV1028" s="28" t="s">
        <v>4713</v>
      </c>
      <c r="HKW1028" s="28" t="s">
        <v>2456</v>
      </c>
      <c r="HKX1028" s="60" t="s">
        <v>4729</v>
      </c>
      <c r="HKY1028" s="65" t="s">
        <v>2671</v>
      </c>
      <c r="HKZ1028" s="28" t="s">
        <v>4713</v>
      </c>
      <c r="HLA1028" s="28" t="s">
        <v>2456</v>
      </c>
      <c r="HLB1028" s="60" t="s">
        <v>4729</v>
      </c>
      <c r="HLC1028" s="65" t="s">
        <v>2671</v>
      </c>
      <c r="HLD1028" s="28" t="s">
        <v>4713</v>
      </c>
      <c r="HLE1028" s="28" t="s">
        <v>2456</v>
      </c>
      <c r="HLF1028" s="60" t="s">
        <v>4729</v>
      </c>
      <c r="HLG1028" s="65" t="s">
        <v>2671</v>
      </c>
      <c r="HLH1028" s="28" t="s">
        <v>4713</v>
      </c>
      <c r="HLI1028" s="28" t="s">
        <v>2456</v>
      </c>
      <c r="HLJ1028" s="60" t="s">
        <v>4729</v>
      </c>
      <c r="HLK1028" s="65" t="s">
        <v>2671</v>
      </c>
      <c r="HLL1028" s="28" t="s">
        <v>4713</v>
      </c>
      <c r="HLM1028" s="28" t="s">
        <v>2456</v>
      </c>
      <c r="HLN1028" s="60" t="s">
        <v>4729</v>
      </c>
      <c r="HLO1028" s="65" t="s">
        <v>2671</v>
      </c>
      <c r="HLP1028" s="28" t="s">
        <v>4713</v>
      </c>
      <c r="HLQ1028" s="28" t="s">
        <v>2456</v>
      </c>
      <c r="HLR1028" s="60" t="s">
        <v>4729</v>
      </c>
      <c r="HLS1028" s="65" t="s">
        <v>2671</v>
      </c>
      <c r="HLT1028" s="28" t="s">
        <v>4713</v>
      </c>
      <c r="HLU1028" s="28" t="s">
        <v>2456</v>
      </c>
      <c r="HLV1028" s="60" t="s">
        <v>4729</v>
      </c>
      <c r="HLW1028" s="65" t="s">
        <v>2671</v>
      </c>
      <c r="HLX1028" s="28" t="s">
        <v>4713</v>
      </c>
      <c r="HLY1028" s="28" t="s">
        <v>2456</v>
      </c>
      <c r="HLZ1028" s="60" t="s">
        <v>4729</v>
      </c>
      <c r="HMA1028" s="65" t="s">
        <v>2671</v>
      </c>
      <c r="HMB1028" s="28" t="s">
        <v>4713</v>
      </c>
      <c r="HMC1028" s="28" t="s">
        <v>2456</v>
      </c>
      <c r="HMD1028" s="60" t="s">
        <v>4729</v>
      </c>
      <c r="HME1028" s="65" t="s">
        <v>2671</v>
      </c>
      <c r="HMF1028" s="28" t="s">
        <v>4713</v>
      </c>
      <c r="HMG1028" s="28" t="s">
        <v>2456</v>
      </c>
      <c r="HMH1028" s="60" t="s">
        <v>4729</v>
      </c>
      <c r="HMI1028" s="65" t="s">
        <v>2671</v>
      </c>
      <c r="HMJ1028" s="28" t="s">
        <v>4713</v>
      </c>
      <c r="HMK1028" s="28" t="s">
        <v>2456</v>
      </c>
      <c r="HML1028" s="60" t="s">
        <v>4729</v>
      </c>
      <c r="HMM1028" s="65" t="s">
        <v>2671</v>
      </c>
      <c r="HMN1028" s="28" t="s">
        <v>4713</v>
      </c>
      <c r="HMO1028" s="28" t="s">
        <v>2456</v>
      </c>
      <c r="HMP1028" s="60" t="s">
        <v>4729</v>
      </c>
      <c r="HMQ1028" s="65" t="s">
        <v>2671</v>
      </c>
      <c r="HMR1028" s="28" t="s">
        <v>4713</v>
      </c>
      <c r="HMS1028" s="28" t="s">
        <v>2456</v>
      </c>
      <c r="HMT1028" s="60" t="s">
        <v>4729</v>
      </c>
      <c r="HMU1028" s="65" t="s">
        <v>2671</v>
      </c>
      <c r="HMV1028" s="28" t="s">
        <v>4713</v>
      </c>
      <c r="HMW1028" s="28" t="s">
        <v>2456</v>
      </c>
      <c r="HMX1028" s="60" t="s">
        <v>4729</v>
      </c>
      <c r="HMY1028" s="65" t="s">
        <v>2671</v>
      </c>
      <c r="HMZ1028" s="28" t="s">
        <v>4713</v>
      </c>
      <c r="HNA1028" s="28" t="s">
        <v>2456</v>
      </c>
      <c r="HNB1028" s="60" t="s">
        <v>4729</v>
      </c>
      <c r="HNC1028" s="65" t="s">
        <v>2671</v>
      </c>
      <c r="HND1028" s="28" t="s">
        <v>4713</v>
      </c>
      <c r="HNE1028" s="28" t="s">
        <v>2456</v>
      </c>
      <c r="HNF1028" s="60" t="s">
        <v>4729</v>
      </c>
      <c r="HNG1028" s="65" t="s">
        <v>2671</v>
      </c>
      <c r="HNH1028" s="28" t="s">
        <v>4713</v>
      </c>
      <c r="HNI1028" s="28" t="s">
        <v>2456</v>
      </c>
      <c r="HNJ1028" s="60" t="s">
        <v>4729</v>
      </c>
      <c r="HNK1028" s="65" t="s">
        <v>2671</v>
      </c>
      <c r="HNL1028" s="28" t="s">
        <v>4713</v>
      </c>
      <c r="HNM1028" s="28" t="s">
        <v>2456</v>
      </c>
      <c r="HNN1028" s="60" t="s">
        <v>4729</v>
      </c>
      <c r="HNO1028" s="65" t="s">
        <v>2671</v>
      </c>
      <c r="HNP1028" s="28" t="s">
        <v>4713</v>
      </c>
      <c r="HNQ1028" s="28" t="s">
        <v>2456</v>
      </c>
      <c r="HNR1028" s="60" t="s">
        <v>4729</v>
      </c>
      <c r="HNS1028" s="65" t="s">
        <v>2671</v>
      </c>
      <c r="HNT1028" s="28" t="s">
        <v>4713</v>
      </c>
      <c r="HNU1028" s="28" t="s">
        <v>2456</v>
      </c>
      <c r="HNV1028" s="60" t="s">
        <v>4729</v>
      </c>
      <c r="HNW1028" s="65" t="s">
        <v>2671</v>
      </c>
      <c r="HNX1028" s="28" t="s">
        <v>4713</v>
      </c>
      <c r="HNY1028" s="28" t="s">
        <v>2456</v>
      </c>
      <c r="HNZ1028" s="60" t="s">
        <v>4729</v>
      </c>
      <c r="HOA1028" s="65" t="s">
        <v>2671</v>
      </c>
      <c r="HOB1028" s="28" t="s">
        <v>4713</v>
      </c>
      <c r="HOC1028" s="28" t="s">
        <v>2456</v>
      </c>
      <c r="HOD1028" s="60" t="s">
        <v>4729</v>
      </c>
      <c r="HOE1028" s="65" t="s">
        <v>2671</v>
      </c>
      <c r="HOF1028" s="28" t="s">
        <v>4713</v>
      </c>
      <c r="HOG1028" s="28" t="s">
        <v>2456</v>
      </c>
      <c r="HOH1028" s="60" t="s">
        <v>4729</v>
      </c>
      <c r="HOI1028" s="65" t="s">
        <v>2671</v>
      </c>
      <c r="HOJ1028" s="28" t="s">
        <v>4713</v>
      </c>
      <c r="HOK1028" s="28" t="s">
        <v>2456</v>
      </c>
      <c r="HOL1028" s="60" t="s">
        <v>4729</v>
      </c>
      <c r="HOM1028" s="65" t="s">
        <v>2671</v>
      </c>
      <c r="HON1028" s="28" t="s">
        <v>4713</v>
      </c>
      <c r="HOO1028" s="28" t="s">
        <v>2456</v>
      </c>
      <c r="HOP1028" s="60" t="s">
        <v>4729</v>
      </c>
      <c r="HOQ1028" s="65" t="s">
        <v>2671</v>
      </c>
      <c r="HOR1028" s="28" t="s">
        <v>4713</v>
      </c>
      <c r="HOS1028" s="28" t="s">
        <v>2456</v>
      </c>
      <c r="HOT1028" s="60" t="s">
        <v>4729</v>
      </c>
      <c r="HOU1028" s="65" t="s">
        <v>2671</v>
      </c>
      <c r="HOV1028" s="28" t="s">
        <v>4713</v>
      </c>
      <c r="HOW1028" s="28" t="s">
        <v>2456</v>
      </c>
      <c r="HOX1028" s="60" t="s">
        <v>4729</v>
      </c>
      <c r="HOY1028" s="65" t="s">
        <v>2671</v>
      </c>
      <c r="HOZ1028" s="28" t="s">
        <v>4713</v>
      </c>
      <c r="HPA1028" s="28" t="s">
        <v>2456</v>
      </c>
      <c r="HPB1028" s="60" t="s">
        <v>4729</v>
      </c>
      <c r="HPC1028" s="65" t="s">
        <v>2671</v>
      </c>
      <c r="HPD1028" s="28" t="s">
        <v>4713</v>
      </c>
      <c r="HPE1028" s="28" t="s">
        <v>2456</v>
      </c>
      <c r="HPF1028" s="60" t="s">
        <v>4729</v>
      </c>
      <c r="HPG1028" s="65" t="s">
        <v>2671</v>
      </c>
      <c r="HPH1028" s="28" t="s">
        <v>4713</v>
      </c>
      <c r="HPI1028" s="28" t="s">
        <v>2456</v>
      </c>
      <c r="HPJ1028" s="60" t="s">
        <v>4729</v>
      </c>
      <c r="HPK1028" s="65" t="s">
        <v>2671</v>
      </c>
      <c r="HPL1028" s="28" t="s">
        <v>4713</v>
      </c>
      <c r="HPM1028" s="28" t="s">
        <v>2456</v>
      </c>
      <c r="HPN1028" s="60" t="s">
        <v>4729</v>
      </c>
      <c r="HPO1028" s="65" t="s">
        <v>2671</v>
      </c>
      <c r="HPP1028" s="28" t="s">
        <v>4713</v>
      </c>
      <c r="HPQ1028" s="28" t="s">
        <v>2456</v>
      </c>
      <c r="HPR1028" s="60" t="s">
        <v>4729</v>
      </c>
      <c r="HPS1028" s="65" t="s">
        <v>2671</v>
      </c>
      <c r="HPT1028" s="28" t="s">
        <v>4713</v>
      </c>
      <c r="HPU1028" s="28" t="s">
        <v>2456</v>
      </c>
      <c r="HPV1028" s="60" t="s">
        <v>4729</v>
      </c>
      <c r="HPW1028" s="65" t="s">
        <v>2671</v>
      </c>
      <c r="HPX1028" s="28" t="s">
        <v>4713</v>
      </c>
      <c r="HPY1028" s="28" t="s">
        <v>2456</v>
      </c>
      <c r="HPZ1028" s="60" t="s">
        <v>4729</v>
      </c>
      <c r="HQA1028" s="65" t="s">
        <v>2671</v>
      </c>
      <c r="HQB1028" s="28" t="s">
        <v>4713</v>
      </c>
      <c r="HQC1028" s="28" t="s">
        <v>2456</v>
      </c>
      <c r="HQD1028" s="60" t="s">
        <v>4729</v>
      </c>
      <c r="HQE1028" s="65" t="s">
        <v>2671</v>
      </c>
      <c r="HQF1028" s="28" t="s">
        <v>4713</v>
      </c>
      <c r="HQG1028" s="28" t="s">
        <v>2456</v>
      </c>
      <c r="HQH1028" s="60" t="s">
        <v>4729</v>
      </c>
      <c r="HQI1028" s="65" t="s">
        <v>2671</v>
      </c>
      <c r="HQJ1028" s="28" t="s">
        <v>4713</v>
      </c>
      <c r="HQK1028" s="28" t="s">
        <v>2456</v>
      </c>
      <c r="HQL1028" s="60" t="s">
        <v>4729</v>
      </c>
      <c r="HQM1028" s="65" t="s">
        <v>2671</v>
      </c>
      <c r="HQN1028" s="28" t="s">
        <v>4713</v>
      </c>
      <c r="HQO1028" s="28" t="s">
        <v>2456</v>
      </c>
      <c r="HQP1028" s="60" t="s">
        <v>4729</v>
      </c>
      <c r="HQQ1028" s="65" t="s">
        <v>2671</v>
      </c>
      <c r="HQR1028" s="28" t="s">
        <v>4713</v>
      </c>
      <c r="HQS1028" s="28" t="s">
        <v>2456</v>
      </c>
      <c r="HQT1028" s="60" t="s">
        <v>4729</v>
      </c>
      <c r="HQU1028" s="65" t="s">
        <v>2671</v>
      </c>
      <c r="HQV1028" s="28" t="s">
        <v>4713</v>
      </c>
      <c r="HQW1028" s="28" t="s">
        <v>2456</v>
      </c>
      <c r="HQX1028" s="60" t="s">
        <v>4729</v>
      </c>
      <c r="HQY1028" s="65" t="s">
        <v>2671</v>
      </c>
      <c r="HQZ1028" s="28" t="s">
        <v>4713</v>
      </c>
      <c r="HRA1028" s="28" t="s">
        <v>2456</v>
      </c>
      <c r="HRB1028" s="60" t="s">
        <v>4729</v>
      </c>
      <c r="HRC1028" s="65" t="s">
        <v>2671</v>
      </c>
      <c r="HRD1028" s="28" t="s">
        <v>4713</v>
      </c>
      <c r="HRE1028" s="28" t="s">
        <v>2456</v>
      </c>
      <c r="HRF1028" s="60" t="s">
        <v>4729</v>
      </c>
      <c r="HRG1028" s="65" t="s">
        <v>2671</v>
      </c>
      <c r="HRH1028" s="28" t="s">
        <v>4713</v>
      </c>
      <c r="HRI1028" s="28" t="s">
        <v>2456</v>
      </c>
      <c r="HRJ1028" s="60" t="s">
        <v>4729</v>
      </c>
      <c r="HRK1028" s="65" t="s">
        <v>2671</v>
      </c>
      <c r="HRL1028" s="28" t="s">
        <v>4713</v>
      </c>
      <c r="HRM1028" s="28" t="s">
        <v>2456</v>
      </c>
      <c r="HRN1028" s="60" t="s">
        <v>4729</v>
      </c>
      <c r="HRO1028" s="65" t="s">
        <v>2671</v>
      </c>
      <c r="HRP1028" s="28" t="s">
        <v>4713</v>
      </c>
      <c r="HRQ1028" s="28" t="s">
        <v>2456</v>
      </c>
      <c r="HRR1028" s="60" t="s">
        <v>4729</v>
      </c>
      <c r="HRS1028" s="65" t="s">
        <v>2671</v>
      </c>
      <c r="HRT1028" s="28" t="s">
        <v>4713</v>
      </c>
      <c r="HRU1028" s="28" t="s">
        <v>2456</v>
      </c>
      <c r="HRV1028" s="60" t="s">
        <v>4729</v>
      </c>
      <c r="HRW1028" s="65" t="s">
        <v>2671</v>
      </c>
      <c r="HRX1028" s="28" t="s">
        <v>4713</v>
      </c>
      <c r="HRY1028" s="28" t="s">
        <v>2456</v>
      </c>
      <c r="HRZ1028" s="60" t="s">
        <v>4729</v>
      </c>
      <c r="HSA1028" s="65" t="s">
        <v>2671</v>
      </c>
      <c r="HSB1028" s="28" t="s">
        <v>4713</v>
      </c>
      <c r="HSC1028" s="28" t="s">
        <v>2456</v>
      </c>
      <c r="HSD1028" s="60" t="s">
        <v>4729</v>
      </c>
      <c r="HSE1028" s="65" t="s">
        <v>2671</v>
      </c>
      <c r="HSF1028" s="28" t="s">
        <v>4713</v>
      </c>
      <c r="HSG1028" s="28" t="s">
        <v>2456</v>
      </c>
      <c r="HSH1028" s="60" t="s">
        <v>4729</v>
      </c>
      <c r="HSI1028" s="65" t="s">
        <v>2671</v>
      </c>
      <c r="HSJ1028" s="28" t="s">
        <v>4713</v>
      </c>
      <c r="HSK1028" s="28" t="s">
        <v>2456</v>
      </c>
      <c r="HSL1028" s="60" t="s">
        <v>4729</v>
      </c>
      <c r="HSM1028" s="65" t="s">
        <v>2671</v>
      </c>
      <c r="HSN1028" s="28" t="s">
        <v>4713</v>
      </c>
      <c r="HSO1028" s="28" t="s">
        <v>2456</v>
      </c>
      <c r="HSP1028" s="60" t="s">
        <v>4729</v>
      </c>
      <c r="HSQ1028" s="65" t="s">
        <v>2671</v>
      </c>
      <c r="HSR1028" s="28" t="s">
        <v>4713</v>
      </c>
      <c r="HSS1028" s="28" t="s">
        <v>2456</v>
      </c>
      <c r="HST1028" s="60" t="s">
        <v>4729</v>
      </c>
      <c r="HSU1028" s="65" t="s">
        <v>2671</v>
      </c>
      <c r="HSV1028" s="28" t="s">
        <v>4713</v>
      </c>
      <c r="HSW1028" s="28" t="s">
        <v>2456</v>
      </c>
      <c r="HSX1028" s="60" t="s">
        <v>4729</v>
      </c>
      <c r="HSY1028" s="65" t="s">
        <v>2671</v>
      </c>
      <c r="HSZ1028" s="28" t="s">
        <v>4713</v>
      </c>
      <c r="HTA1028" s="28" t="s">
        <v>2456</v>
      </c>
      <c r="HTB1028" s="60" t="s">
        <v>4729</v>
      </c>
      <c r="HTC1028" s="65" t="s">
        <v>2671</v>
      </c>
      <c r="HTD1028" s="28" t="s">
        <v>4713</v>
      </c>
      <c r="HTE1028" s="28" t="s">
        <v>2456</v>
      </c>
      <c r="HTF1028" s="60" t="s">
        <v>4729</v>
      </c>
      <c r="HTG1028" s="65" t="s">
        <v>2671</v>
      </c>
      <c r="HTH1028" s="28" t="s">
        <v>4713</v>
      </c>
      <c r="HTI1028" s="28" t="s">
        <v>2456</v>
      </c>
      <c r="HTJ1028" s="60" t="s">
        <v>4729</v>
      </c>
      <c r="HTK1028" s="65" t="s">
        <v>2671</v>
      </c>
      <c r="HTL1028" s="28" t="s">
        <v>4713</v>
      </c>
      <c r="HTM1028" s="28" t="s">
        <v>2456</v>
      </c>
      <c r="HTN1028" s="60" t="s">
        <v>4729</v>
      </c>
      <c r="HTO1028" s="65" t="s">
        <v>2671</v>
      </c>
      <c r="HTP1028" s="28" t="s">
        <v>4713</v>
      </c>
      <c r="HTQ1028" s="28" t="s">
        <v>2456</v>
      </c>
      <c r="HTR1028" s="60" t="s">
        <v>4729</v>
      </c>
      <c r="HTS1028" s="65" t="s">
        <v>2671</v>
      </c>
      <c r="HTT1028" s="28" t="s">
        <v>4713</v>
      </c>
      <c r="HTU1028" s="28" t="s">
        <v>2456</v>
      </c>
      <c r="HTV1028" s="60" t="s">
        <v>4729</v>
      </c>
      <c r="HTW1028" s="65" t="s">
        <v>2671</v>
      </c>
      <c r="HTX1028" s="28" t="s">
        <v>4713</v>
      </c>
      <c r="HTY1028" s="28" t="s">
        <v>2456</v>
      </c>
      <c r="HTZ1028" s="60" t="s">
        <v>4729</v>
      </c>
      <c r="HUA1028" s="65" t="s">
        <v>2671</v>
      </c>
      <c r="HUB1028" s="28" t="s">
        <v>4713</v>
      </c>
      <c r="HUC1028" s="28" t="s">
        <v>2456</v>
      </c>
      <c r="HUD1028" s="60" t="s">
        <v>4729</v>
      </c>
      <c r="HUE1028" s="65" t="s">
        <v>2671</v>
      </c>
      <c r="HUF1028" s="28" t="s">
        <v>4713</v>
      </c>
      <c r="HUG1028" s="28" t="s">
        <v>2456</v>
      </c>
      <c r="HUH1028" s="60" t="s">
        <v>4729</v>
      </c>
      <c r="HUI1028" s="65" t="s">
        <v>2671</v>
      </c>
      <c r="HUJ1028" s="28" t="s">
        <v>4713</v>
      </c>
      <c r="HUK1028" s="28" t="s">
        <v>2456</v>
      </c>
      <c r="HUL1028" s="60" t="s">
        <v>4729</v>
      </c>
      <c r="HUM1028" s="65" t="s">
        <v>2671</v>
      </c>
      <c r="HUN1028" s="28" t="s">
        <v>4713</v>
      </c>
      <c r="HUO1028" s="28" t="s">
        <v>2456</v>
      </c>
      <c r="HUP1028" s="60" t="s">
        <v>4729</v>
      </c>
      <c r="HUQ1028" s="65" t="s">
        <v>2671</v>
      </c>
      <c r="HUR1028" s="28" t="s">
        <v>4713</v>
      </c>
      <c r="HUS1028" s="28" t="s">
        <v>2456</v>
      </c>
      <c r="HUT1028" s="60" t="s">
        <v>4729</v>
      </c>
      <c r="HUU1028" s="65" t="s">
        <v>2671</v>
      </c>
      <c r="HUV1028" s="28" t="s">
        <v>4713</v>
      </c>
      <c r="HUW1028" s="28" t="s">
        <v>2456</v>
      </c>
      <c r="HUX1028" s="60" t="s">
        <v>4729</v>
      </c>
      <c r="HUY1028" s="65" t="s">
        <v>2671</v>
      </c>
      <c r="HUZ1028" s="28" t="s">
        <v>4713</v>
      </c>
      <c r="HVA1028" s="28" t="s">
        <v>2456</v>
      </c>
      <c r="HVB1028" s="60" t="s">
        <v>4729</v>
      </c>
      <c r="HVC1028" s="65" t="s">
        <v>2671</v>
      </c>
      <c r="HVD1028" s="28" t="s">
        <v>4713</v>
      </c>
      <c r="HVE1028" s="28" t="s">
        <v>2456</v>
      </c>
      <c r="HVF1028" s="60" t="s">
        <v>4729</v>
      </c>
      <c r="HVG1028" s="65" t="s">
        <v>2671</v>
      </c>
      <c r="HVH1028" s="28" t="s">
        <v>4713</v>
      </c>
      <c r="HVI1028" s="28" t="s">
        <v>2456</v>
      </c>
      <c r="HVJ1028" s="60" t="s">
        <v>4729</v>
      </c>
      <c r="HVK1028" s="65" t="s">
        <v>2671</v>
      </c>
      <c r="HVL1028" s="28" t="s">
        <v>4713</v>
      </c>
      <c r="HVM1028" s="28" t="s">
        <v>2456</v>
      </c>
      <c r="HVN1028" s="60" t="s">
        <v>4729</v>
      </c>
      <c r="HVO1028" s="65" t="s">
        <v>2671</v>
      </c>
      <c r="HVP1028" s="28" t="s">
        <v>4713</v>
      </c>
      <c r="HVQ1028" s="28" t="s">
        <v>2456</v>
      </c>
      <c r="HVR1028" s="60" t="s">
        <v>4729</v>
      </c>
      <c r="HVS1028" s="65" t="s">
        <v>2671</v>
      </c>
      <c r="HVT1028" s="28" t="s">
        <v>4713</v>
      </c>
      <c r="HVU1028" s="28" t="s">
        <v>2456</v>
      </c>
      <c r="HVV1028" s="60" t="s">
        <v>4729</v>
      </c>
      <c r="HVW1028" s="65" t="s">
        <v>2671</v>
      </c>
      <c r="HVX1028" s="28" t="s">
        <v>4713</v>
      </c>
      <c r="HVY1028" s="28" t="s">
        <v>2456</v>
      </c>
      <c r="HVZ1028" s="60" t="s">
        <v>4729</v>
      </c>
      <c r="HWA1028" s="65" t="s">
        <v>2671</v>
      </c>
      <c r="HWB1028" s="28" t="s">
        <v>4713</v>
      </c>
      <c r="HWC1028" s="28" t="s">
        <v>2456</v>
      </c>
      <c r="HWD1028" s="60" t="s">
        <v>4729</v>
      </c>
      <c r="HWE1028" s="65" t="s">
        <v>2671</v>
      </c>
      <c r="HWF1028" s="28" t="s">
        <v>4713</v>
      </c>
      <c r="HWG1028" s="28" t="s">
        <v>2456</v>
      </c>
      <c r="HWH1028" s="60" t="s">
        <v>4729</v>
      </c>
      <c r="HWI1028" s="65" t="s">
        <v>2671</v>
      </c>
      <c r="HWJ1028" s="28" t="s">
        <v>4713</v>
      </c>
      <c r="HWK1028" s="28" t="s">
        <v>2456</v>
      </c>
      <c r="HWL1028" s="60" t="s">
        <v>4729</v>
      </c>
      <c r="HWM1028" s="65" t="s">
        <v>2671</v>
      </c>
      <c r="HWN1028" s="28" t="s">
        <v>4713</v>
      </c>
      <c r="HWO1028" s="28" t="s">
        <v>2456</v>
      </c>
      <c r="HWP1028" s="60" t="s">
        <v>4729</v>
      </c>
      <c r="HWQ1028" s="65" t="s">
        <v>2671</v>
      </c>
      <c r="HWR1028" s="28" t="s">
        <v>4713</v>
      </c>
      <c r="HWS1028" s="28" t="s">
        <v>2456</v>
      </c>
      <c r="HWT1028" s="60" t="s">
        <v>4729</v>
      </c>
      <c r="HWU1028" s="65" t="s">
        <v>2671</v>
      </c>
      <c r="HWV1028" s="28" t="s">
        <v>4713</v>
      </c>
      <c r="HWW1028" s="28" t="s">
        <v>2456</v>
      </c>
      <c r="HWX1028" s="60" t="s">
        <v>4729</v>
      </c>
      <c r="HWY1028" s="65" t="s">
        <v>2671</v>
      </c>
      <c r="HWZ1028" s="28" t="s">
        <v>4713</v>
      </c>
      <c r="HXA1028" s="28" t="s">
        <v>2456</v>
      </c>
      <c r="HXB1028" s="60" t="s">
        <v>4729</v>
      </c>
      <c r="HXC1028" s="65" t="s">
        <v>2671</v>
      </c>
      <c r="HXD1028" s="28" t="s">
        <v>4713</v>
      </c>
      <c r="HXE1028" s="28" t="s">
        <v>2456</v>
      </c>
      <c r="HXF1028" s="60" t="s">
        <v>4729</v>
      </c>
      <c r="HXG1028" s="65" t="s">
        <v>2671</v>
      </c>
      <c r="HXH1028" s="28" t="s">
        <v>4713</v>
      </c>
      <c r="HXI1028" s="28" t="s">
        <v>2456</v>
      </c>
      <c r="HXJ1028" s="60" t="s">
        <v>4729</v>
      </c>
      <c r="HXK1028" s="65" t="s">
        <v>2671</v>
      </c>
      <c r="HXL1028" s="28" t="s">
        <v>4713</v>
      </c>
      <c r="HXM1028" s="28" t="s">
        <v>2456</v>
      </c>
      <c r="HXN1028" s="60" t="s">
        <v>4729</v>
      </c>
      <c r="HXO1028" s="65" t="s">
        <v>2671</v>
      </c>
      <c r="HXP1028" s="28" t="s">
        <v>4713</v>
      </c>
      <c r="HXQ1028" s="28" t="s">
        <v>2456</v>
      </c>
      <c r="HXR1028" s="60" t="s">
        <v>4729</v>
      </c>
      <c r="HXS1028" s="65" t="s">
        <v>2671</v>
      </c>
      <c r="HXT1028" s="28" t="s">
        <v>4713</v>
      </c>
      <c r="HXU1028" s="28" t="s">
        <v>2456</v>
      </c>
      <c r="HXV1028" s="60" t="s">
        <v>4729</v>
      </c>
      <c r="HXW1028" s="65" t="s">
        <v>2671</v>
      </c>
      <c r="HXX1028" s="28" t="s">
        <v>4713</v>
      </c>
      <c r="HXY1028" s="28" t="s">
        <v>2456</v>
      </c>
      <c r="HXZ1028" s="60" t="s">
        <v>4729</v>
      </c>
      <c r="HYA1028" s="65" t="s">
        <v>2671</v>
      </c>
      <c r="HYB1028" s="28" t="s">
        <v>4713</v>
      </c>
      <c r="HYC1028" s="28" t="s">
        <v>2456</v>
      </c>
      <c r="HYD1028" s="60" t="s">
        <v>4729</v>
      </c>
      <c r="HYE1028" s="65" t="s">
        <v>2671</v>
      </c>
      <c r="HYF1028" s="28" t="s">
        <v>4713</v>
      </c>
      <c r="HYG1028" s="28" t="s">
        <v>2456</v>
      </c>
      <c r="HYH1028" s="60" t="s">
        <v>4729</v>
      </c>
      <c r="HYI1028" s="65" t="s">
        <v>2671</v>
      </c>
      <c r="HYJ1028" s="28" t="s">
        <v>4713</v>
      </c>
      <c r="HYK1028" s="28" t="s">
        <v>2456</v>
      </c>
      <c r="HYL1028" s="60" t="s">
        <v>4729</v>
      </c>
      <c r="HYM1028" s="65" t="s">
        <v>2671</v>
      </c>
      <c r="HYN1028" s="28" t="s">
        <v>4713</v>
      </c>
      <c r="HYO1028" s="28" t="s">
        <v>2456</v>
      </c>
      <c r="HYP1028" s="60" t="s">
        <v>4729</v>
      </c>
      <c r="HYQ1028" s="65" t="s">
        <v>2671</v>
      </c>
      <c r="HYR1028" s="28" t="s">
        <v>4713</v>
      </c>
      <c r="HYS1028" s="28" t="s">
        <v>2456</v>
      </c>
      <c r="HYT1028" s="60" t="s">
        <v>4729</v>
      </c>
      <c r="HYU1028" s="65" t="s">
        <v>2671</v>
      </c>
      <c r="HYV1028" s="28" t="s">
        <v>4713</v>
      </c>
      <c r="HYW1028" s="28" t="s">
        <v>2456</v>
      </c>
      <c r="HYX1028" s="60" t="s">
        <v>4729</v>
      </c>
      <c r="HYY1028" s="65" t="s">
        <v>2671</v>
      </c>
      <c r="HYZ1028" s="28" t="s">
        <v>4713</v>
      </c>
      <c r="HZA1028" s="28" t="s">
        <v>2456</v>
      </c>
      <c r="HZB1028" s="60" t="s">
        <v>4729</v>
      </c>
      <c r="HZC1028" s="65" t="s">
        <v>2671</v>
      </c>
      <c r="HZD1028" s="28" t="s">
        <v>4713</v>
      </c>
      <c r="HZE1028" s="28" t="s">
        <v>2456</v>
      </c>
      <c r="HZF1028" s="60" t="s">
        <v>4729</v>
      </c>
      <c r="HZG1028" s="65" t="s">
        <v>2671</v>
      </c>
      <c r="HZH1028" s="28" t="s">
        <v>4713</v>
      </c>
      <c r="HZI1028" s="28" t="s">
        <v>2456</v>
      </c>
      <c r="HZJ1028" s="60" t="s">
        <v>4729</v>
      </c>
      <c r="HZK1028" s="65" t="s">
        <v>2671</v>
      </c>
      <c r="HZL1028" s="28" t="s">
        <v>4713</v>
      </c>
      <c r="HZM1028" s="28" t="s">
        <v>2456</v>
      </c>
      <c r="HZN1028" s="60" t="s">
        <v>4729</v>
      </c>
      <c r="HZO1028" s="65" t="s">
        <v>2671</v>
      </c>
      <c r="HZP1028" s="28" t="s">
        <v>4713</v>
      </c>
      <c r="HZQ1028" s="28" t="s">
        <v>2456</v>
      </c>
      <c r="HZR1028" s="60" t="s">
        <v>4729</v>
      </c>
      <c r="HZS1028" s="65" t="s">
        <v>2671</v>
      </c>
      <c r="HZT1028" s="28" t="s">
        <v>4713</v>
      </c>
      <c r="HZU1028" s="28" t="s">
        <v>2456</v>
      </c>
      <c r="HZV1028" s="60" t="s">
        <v>4729</v>
      </c>
      <c r="HZW1028" s="65" t="s">
        <v>2671</v>
      </c>
      <c r="HZX1028" s="28" t="s">
        <v>4713</v>
      </c>
      <c r="HZY1028" s="28" t="s">
        <v>2456</v>
      </c>
      <c r="HZZ1028" s="60" t="s">
        <v>4729</v>
      </c>
      <c r="IAA1028" s="65" t="s">
        <v>2671</v>
      </c>
      <c r="IAB1028" s="28" t="s">
        <v>4713</v>
      </c>
      <c r="IAC1028" s="28" t="s">
        <v>2456</v>
      </c>
      <c r="IAD1028" s="60" t="s">
        <v>4729</v>
      </c>
      <c r="IAE1028" s="65" t="s">
        <v>2671</v>
      </c>
      <c r="IAF1028" s="28" t="s">
        <v>4713</v>
      </c>
      <c r="IAG1028" s="28" t="s">
        <v>2456</v>
      </c>
      <c r="IAH1028" s="60" t="s">
        <v>4729</v>
      </c>
      <c r="IAI1028" s="65" t="s">
        <v>2671</v>
      </c>
      <c r="IAJ1028" s="28" t="s">
        <v>4713</v>
      </c>
      <c r="IAK1028" s="28" t="s">
        <v>2456</v>
      </c>
      <c r="IAL1028" s="60" t="s">
        <v>4729</v>
      </c>
      <c r="IAM1028" s="65" t="s">
        <v>2671</v>
      </c>
      <c r="IAN1028" s="28" t="s">
        <v>4713</v>
      </c>
      <c r="IAO1028" s="28" t="s">
        <v>2456</v>
      </c>
      <c r="IAP1028" s="60" t="s">
        <v>4729</v>
      </c>
      <c r="IAQ1028" s="65" t="s">
        <v>2671</v>
      </c>
      <c r="IAR1028" s="28" t="s">
        <v>4713</v>
      </c>
      <c r="IAS1028" s="28" t="s">
        <v>2456</v>
      </c>
      <c r="IAT1028" s="60" t="s">
        <v>4729</v>
      </c>
      <c r="IAU1028" s="65" t="s">
        <v>2671</v>
      </c>
      <c r="IAV1028" s="28" t="s">
        <v>4713</v>
      </c>
      <c r="IAW1028" s="28" t="s">
        <v>2456</v>
      </c>
      <c r="IAX1028" s="60" t="s">
        <v>4729</v>
      </c>
      <c r="IAY1028" s="65" t="s">
        <v>2671</v>
      </c>
      <c r="IAZ1028" s="28" t="s">
        <v>4713</v>
      </c>
      <c r="IBA1028" s="28" t="s">
        <v>2456</v>
      </c>
      <c r="IBB1028" s="60" t="s">
        <v>4729</v>
      </c>
      <c r="IBC1028" s="65" t="s">
        <v>2671</v>
      </c>
      <c r="IBD1028" s="28" t="s">
        <v>4713</v>
      </c>
      <c r="IBE1028" s="28" t="s">
        <v>2456</v>
      </c>
      <c r="IBF1028" s="60" t="s">
        <v>4729</v>
      </c>
      <c r="IBG1028" s="65" t="s">
        <v>2671</v>
      </c>
      <c r="IBH1028" s="28" t="s">
        <v>4713</v>
      </c>
      <c r="IBI1028" s="28" t="s">
        <v>2456</v>
      </c>
      <c r="IBJ1028" s="60" t="s">
        <v>4729</v>
      </c>
      <c r="IBK1028" s="65" t="s">
        <v>2671</v>
      </c>
      <c r="IBL1028" s="28" t="s">
        <v>4713</v>
      </c>
      <c r="IBM1028" s="28" t="s">
        <v>2456</v>
      </c>
      <c r="IBN1028" s="60" t="s">
        <v>4729</v>
      </c>
      <c r="IBO1028" s="65" t="s">
        <v>2671</v>
      </c>
      <c r="IBP1028" s="28" t="s">
        <v>4713</v>
      </c>
      <c r="IBQ1028" s="28" t="s">
        <v>2456</v>
      </c>
      <c r="IBR1028" s="60" t="s">
        <v>4729</v>
      </c>
      <c r="IBS1028" s="65" t="s">
        <v>2671</v>
      </c>
      <c r="IBT1028" s="28" t="s">
        <v>4713</v>
      </c>
      <c r="IBU1028" s="28" t="s">
        <v>2456</v>
      </c>
      <c r="IBV1028" s="60" t="s">
        <v>4729</v>
      </c>
      <c r="IBW1028" s="65" t="s">
        <v>2671</v>
      </c>
      <c r="IBX1028" s="28" t="s">
        <v>4713</v>
      </c>
      <c r="IBY1028" s="28" t="s">
        <v>2456</v>
      </c>
      <c r="IBZ1028" s="60" t="s">
        <v>4729</v>
      </c>
      <c r="ICA1028" s="65" t="s">
        <v>2671</v>
      </c>
      <c r="ICB1028" s="28" t="s">
        <v>4713</v>
      </c>
      <c r="ICC1028" s="28" t="s">
        <v>2456</v>
      </c>
      <c r="ICD1028" s="60" t="s">
        <v>4729</v>
      </c>
      <c r="ICE1028" s="65" t="s">
        <v>2671</v>
      </c>
      <c r="ICF1028" s="28" t="s">
        <v>4713</v>
      </c>
      <c r="ICG1028" s="28" t="s">
        <v>2456</v>
      </c>
      <c r="ICH1028" s="60" t="s">
        <v>4729</v>
      </c>
      <c r="ICI1028" s="65" t="s">
        <v>2671</v>
      </c>
      <c r="ICJ1028" s="28" t="s">
        <v>4713</v>
      </c>
      <c r="ICK1028" s="28" t="s">
        <v>2456</v>
      </c>
      <c r="ICL1028" s="60" t="s">
        <v>4729</v>
      </c>
      <c r="ICM1028" s="65" t="s">
        <v>2671</v>
      </c>
      <c r="ICN1028" s="28" t="s">
        <v>4713</v>
      </c>
      <c r="ICO1028" s="28" t="s">
        <v>2456</v>
      </c>
      <c r="ICP1028" s="60" t="s">
        <v>4729</v>
      </c>
      <c r="ICQ1028" s="65" t="s">
        <v>2671</v>
      </c>
      <c r="ICR1028" s="28" t="s">
        <v>4713</v>
      </c>
      <c r="ICS1028" s="28" t="s">
        <v>2456</v>
      </c>
      <c r="ICT1028" s="60" t="s">
        <v>4729</v>
      </c>
      <c r="ICU1028" s="65" t="s">
        <v>2671</v>
      </c>
      <c r="ICV1028" s="28" t="s">
        <v>4713</v>
      </c>
      <c r="ICW1028" s="28" t="s">
        <v>2456</v>
      </c>
      <c r="ICX1028" s="60" t="s">
        <v>4729</v>
      </c>
      <c r="ICY1028" s="65" t="s">
        <v>2671</v>
      </c>
      <c r="ICZ1028" s="28" t="s">
        <v>4713</v>
      </c>
      <c r="IDA1028" s="28" t="s">
        <v>2456</v>
      </c>
      <c r="IDB1028" s="60" t="s">
        <v>4729</v>
      </c>
      <c r="IDC1028" s="65" t="s">
        <v>2671</v>
      </c>
      <c r="IDD1028" s="28" t="s">
        <v>4713</v>
      </c>
      <c r="IDE1028" s="28" t="s">
        <v>2456</v>
      </c>
      <c r="IDF1028" s="60" t="s">
        <v>4729</v>
      </c>
      <c r="IDG1028" s="65" t="s">
        <v>2671</v>
      </c>
      <c r="IDH1028" s="28" t="s">
        <v>4713</v>
      </c>
      <c r="IDI1028" s="28" t="s">
        <v>2456</v>
      </c>
      <c r="IDJ1028" s="60" t="s">
        <v>4729</v>
      </c>
      <c r="IDK1028" s="65" t="s">
        <v>2671</v>
      </c>
      <c r="IDL1028" s="28" t="s">
        <v>4713</v>
      </c>
      <c r="IDM1028" s="28" t="s">
        <v>2456</v>
      </c>
      <c r="IDN1028" s="60" t="s">
        <v>4729</v>
      </c>
      <c r="IDO1028" s="65" t="s">
        <v>2671</v>
      </c>
      <c r="IDP1028" s="28" t="s">
        <v>4713</v>
      </c>
      <c r="IDQ1028" s="28" t="s">
        <v>2456</v>
      </c>
      <c r="IDR1028" s="60" t="s">
        <v>4729</v>
      </c>
      <c r="IDS1028" s="65" t="s">
        <v>2671</v>
      </c>
      <c r="IDT1028" s="28" t="s">
        <v>4713</v>
      </c>
      <c r="IDU1028" s="28" t="s">
        <v>2456</v>
      </c>
      <c r="IDV1028" s="60" t="s">
        <v>4729</v>
      </c>
      <c r="IDW1028" s="65" t="s">
        <v>2671</v>
      </c>
      <c r="IDX1028" s="28" t="s">
        <v>4713</v>
      </c>
      <c r="IDY1028" s="28" t="s">
        <v>2456</v>
      </c>
      <c r="IDZ1028" s="60" t="s">
        <v>4729</v>
      </c>
      <c r="IEA1028" s="65" t="s">
        <v>2671</v>
      </c>
      <c r="IEB1028" s="28" t="s">
        <v>4713</v>
      </c>
      <c r="IEC1028" s="28" t="s">
        <v>2456</v>
      </c>
      <c r="IED1028" s="60" t="s">
        <v>4729</v>
      </c>
      <c r="IEE1028" s="65" t="s">
        <v>2671</v>
      </c>
      <c r="IEF1028" s="28" t="s">
        <v>4713</v>
      </c>
      <c r="IEG1028" s="28" t="s">
        <v>2456</v>
      </c>
      <c r="IEH1028" s="60" t="s">
        <v>4729</v>
      </c>
      <c r="IEI1028" s="65" t="s">
        <v>2671</v>
      </c>
      <c r="IEJ1028" s="28" t="s">
        <v>4713</v>
      </c>
      <c r="IEK1028" s="28" t="s">
        <v>2456</v>
      </c>
      <c r="IEL1028" s="60" t="s">
        <v>4729</v>
      </c>
      <c r="IEM1028" s="65" t="s">
        <v>2671</v>
      </c>
      <c r="IEN1028" s="28" t="s">
        <v>4713</v>
      </c>
      <c r="IEO1028" s="28" t="s">
        <v>2456</v>
      </c>
      <c r="IEP1028" s="60" t="s">
        <v>4729</v>
      </c>
      <c r="IEQ1028" s="65" t="s">
        <v>2671</v>
      </c>
      <c r="IER1028" s="28" t="s">
        <v>4713</v>
      </c>
      <c r="IES1028" s="28" t="s">
        <v>2456</v>
      </c>
      <c r="IET1028" s="60" t="s">
        <v>4729</v>
      </c>
      <c r="IEU1028" s="65" t="s">
        <v>2671</v>
      </c>
      <c r="IEV1028" s="28" t="s">
        <v>4713</v>
      </c>
      <c r="IEW1028" s="28" t="s">
        <v>2456</v>
      </c>
      <c r="IEX1028" s="60" t="s">
        <v>4729</v>
      </c>
      <c r="IEY1028" s="65" t="s">
        <v>2671</v>
      </c>
      <c r="IEZ1028" s="28" t="s">
        <v>4713</v>
      </c>
      <c r="IFA1028" s="28" t="s">
        <v>2456</v>
      </c>
      <c r="IFB1028" s="60" t="s">
        <v>4729</v>
      </c>
      <c r="IFC1028" s="65" t="s">
        <v>2671</v>
      </c>
      <c r="IFD1028" s="28" t="s">
        <v>4713</v>
      </c>
      <c r="IFE1028" s="28" t="s">
        <v>2456</v>
      </c>
      <c r="IFF1028" s="60" t="s">
        <v>4729</v>
      </c>
      <c r="IFG1028" s="65" t="s">
        <v>2671</v>
      </c>
      <c r="IFH1028" s="28" t="s">
        <v>4713</v>
      </c>
      <c r="IFI1028" s="28" t="s">
        <v>2456</v>
      </c>
      <c r="IFJ1028" s="60" t="s">
        <v>4729</v>
      </c>
      <c r="IFK1028" s="65" t="s">
        <v>2671</v>
      </c>
      <c r="IFL1028" s="28" t="s">
        <v>4713</v>
      </c>
      <c r="IFM1028" s="28" t="s">
        <v>2456</v>
      </c>
      <c r="IFN1028" s="60" t="s">
        <v>4729</v>
      </c>
      <c r="IFO1028" s="65" t="s">
        <v>2671</v>
      </c>
      <c r="IFP1028" s="28" t="s">
        <v>4713</v>
      </c>
      <c r="IFQ1028" s="28" t="s">
        <v>2456</v>
      </c>
      <c r="IFR1028" s="60" t="s">
        <v>4729</v>
      </c>
      <c r="IFS1028" s="65" t="s">
        <v>2671</v>
      </c>
      <c r="IFT1028" s="28" t="s">
        <v>4713</v>
      </c>
      <c r="IFU1028" s="28" t="s">
        <v>2456</v>
      </c>
      <c r="IFV1028" s="60" t="s">
        <v>4729</v>
      </c>
      <c r="IFW1028" s="65" t="s">
        <v>2671</v>
      </c>
      <c r="IFX1028" s="28" t="s">
        <v>4713</v>
      </c>
      <c r="IFY1028" s="28" t="s">
        <v>2456</v>
      </c>
      <c r="IFZ1028" s="60" t="s">
        <v>4729</v>
      </c>
      <c r="IGA1028" s="65" t="s">
        <v>2671</v>
      </c>
      <c r="IGB1028" s="28" t="s">
        <v>4713</v>
      </c>
      <c r="IGC1028" s="28" t="s">
        <v>2456</v>
      </c>
      <c r="IGD1028" s="60" t="s">
        <v>4729</v>
      </c>
      <c r="IGE1028" s="65" t="s">
        <v>2671</v>
      </c>
      <c r="IGF1028" s="28" t="s">
        <v>4713</v>
      </c>
      <c r="IGG1028" s="28" t="s">
        <v>2456</v>
      </c>
      <c r="IGH1028" s="60" t="s">
        <v>4729</v>
      </c>
      <c r="IGI1028" s="65" t="s">
        <v>2671</v>
      </c>
      <c r="IGJ1028" s="28" t="s">
        <v>4713</v>
      </c>
      <c r="IGK1028" s="28" t="s">
        <v>2456</v>
      </c>
      <c r="IGL1028" s="60" t="s">
        <v>4729</v>
      </c>
      <c r="IGM1028" s="65" t="s">
        <v>2671</v>
      </c>
      <c r="IGN1028" s="28" t="s">
        <v>4713</v>
      </c>
      <c r="IGO1028" s="28" t="s">
        <v>2456</v>
      </c>
      <c r="IGP1028" s="60" t="s">
        <v>4729</v>
      </c>
      <c r="IGQ1028" s="65" t="s">
        <v>2671</v>
      </c>
      <c r="IGR1028" s="28" t="s">
        <v>4713</v>
      </c>
      <c r="IGS1028" s="28" t="s">
        <v>2456</v>
      </c>
      <c r="IGT1028" s="60" t="s">
        <v>4729</v>
      </c>
      <c r="IGU1028" s="65" t="s">
        <v>2671</v>
      </c>
      <c r="IGV1028" s="28" t="s">
        <v>4713</v>
      </c>
      <c r="IGW1028" s="28" t="s">
        <v>2456</v>
      </c>
      <c r="IGX1028" s="60" t="s">
        <v>4729</v>
      </c>
      <c r="IGY1028" s="65" t="s">
        <v>2671</v>
      </c>
      <c r="IGZ1028" s="28" t="s">
        <v>4713</v>
      </c>
      <c r="IHA1028" s="28" t="s">
        <v>2456</v>
      </c>
      <c r="IHB1028" s="60" t="s">
        <v>4729</v>
      </c>
      <c r="IHC1028" s="65" t="s">
        <v>2671</v>
      </c>
      <c r="IHD1028" s="28" t="s">
        <v>4713</v>
      </c>
      <c r="IHE1028" s="28" t="s">
        <v>2456</v>
      </c>
      <c r="IHF1028" s="60" t="s">
        <v>4729</v>
      </c>
      <c r="IHG1028" s="65" t="s">
        <v>2671</v>
      </c>
      <c r="IHH1028" s="28" t="s">
        <v>4713</v>
      </c>
      <c r="IHI1028" s="28" t="s">
        <v>2456</v>
      </c>
      <c r="IHJ1028" s="60" t="s">
        <v>4729</v>
      </c>
      <c r="IHK1028" s="65" t="s">
        <v>2671</v>
      </c>
      <c r="IHL1028" s="28" t="s">
        <v>4713</v>
      </c>
      <c r="IHM1028" s="28" t="s">
        <v>2456</v>
      </c>
      <c r="IHN1028" s="60" t="s">
        <v>4729</v>
      </c>
      <c r="IHO1028" s="65" t="s">
        <v>2671</v>
      </c>
      <c r="IHP1028" s="28" t="s">
        <v>4713</v>
      </c>
      <c r="IHQ1028" s="28" t="s">
        <v>2456</v>
      </c>
      <c r="IHR1028" s="60" t="s">
        <v>4729</v>
      </c>
      <c r="IHS1028" s="65" t="s">
        <v>2671</v>
      </c>
      <c r="IHT1028" s="28" t="s">
        <v>4713</v>
      </c>
      <c r="IHU1028" s="28" t="s">
        <v>2456</v>
      </c>
      <c r="IHV1028" s="60" t="s">
        <v>4729</v>
      </c>
      <c r="IHW1028" s="65" t="s">
        <v>2671</v>
      </c>
      <c r="IHX1028" s="28" t="s">
        <v>4713</v>
      </c>
      <c r="IHY1028" s="28" t="s">
        <v>2456</v>
      </c>
      <c r="IHZ1028" s="60" t="s">
        <v>4729</v>
      </c>
      <c r="IIA1028" s="65" t="s">
        <v>2671</v>
      </c>
      <c r="IIB1028" s="28" t="s">
        <v>4713</v>
      </c>
      <c r="IIC1028" s="28" t="s">
        <v>2456</v>
      </c>
      <c r="IID1028" s="60" t="s">
        <v>4729</v>
      </c>
      <c r="IIE1028" s="65" t="s">
        <v>2671</v>
      </c>
      <c r="IIF1028" s="28" t="s">
        <v>4713</v>
      </c>
      <c r="IIG1028" s="28" t="s">
        <v>2456</v>
      </c>
      <c r="IIH1028" s="60" t="s">
        <v>4729</v>
      </c>
      <c r="III1028" s="65" t="s">
        <v>2671</v>
      </c>
      <c r="IIJ1028" s="28" t="s">
        <v>4713</v>
      </c>
      <c r="IIK1028" s="28" t="s">
        <v>2456</v>
      </c>
      <c r="IIL1028" s="60" t="s">
        <v>4729</v>
      </c>
      <c r="IIM1028" s="65" t="s">
        <v>2671</v>
      </c>
      <c r="IIN1028" s="28" t="s">
        <v>4713</v>
      </c>
      <c r="IIO1028" s="28" t="s">
        <v>2456</v>
      </c>
      <c r="IIP1028" s="60" t="s">
        <v>4729</v>
      </c>
      <c r="IIQ1028" s="65" t="s">
        <v>2671</v>
      </c>
      <c r="IIR1028" s="28" t="s">
        <v>4713</v>
      </c>
      <c r="IIS1028" s="28" t="s">
        <v>2456</v>
      </c>
      <c r="IIT1028" s="60" t="s">
        <v>4729</v>
      </c>
      <c r="IIU1028" s="65" t="s">
        <v>2671</v>
      </c>
      <c r="IIV1028" s="28" t="s">
        <v>4713</v>
      </c>
      <c r="IIW1028" s="28" t="s">
        <v>2456</v>
      </c>
      <c r="IIX1028" s="60" t="s">
        <v>4729</v>
      </c>
      <c r="IIY1028" s="65" t="s">
        <v>2671</v>
      </c>
      <c r="IIZ1028" s="28" t="s">
        <v>4713</v>
      </c>
      <c r="IJA1028" s="28" t="s">
        <v>2456</v>
      </c>
      <c r="IJB1028" s="60" t="s">
        <v>4729</v>
      </c>
      <c r="IJC1028" s="65" t="s">
        <v>2671</v>
      </c>
      <c r="IJD1028" s="28" t="s">
        <v>4713</v>
      </c>
      <c r="IJE1028" s="28" t="s">
        <v>2456</v>
      </c>
      <c r="IJF1028" s="60" t="s">
        <v>4729</v>
      </c>
      <c r="IJG1028" s="65" t="s">
        <v>2671</v>
      </c>
      <c r="IJH1028" s="28" t="s">
        <v>4713</v>
      </c>
      <c r="IJI1028" s="28" t="s">
        <v>2456</v>
      </c>
      <c r="IJJ1028" s="60" t="s">
        <v>4729</v>
      </c>
      <c r="IJK1028" s="65" t="s">
        <v>2671</v>
      </c>
      <c r="IJL1028" s="28" t="s">
        <v>4713</v>
      </c>
      <c r="IJM1028" s="28" t="s">
        <v>2456</v>
      </c>
      <c r="IJN1028" s="60" t="s">
        <v>4729</v>
      </c>
      <c r="IJO1028" s="65" t="s">
        <v>2671</v>
      </c>
      <c r="IJP1028" s="28" t="s">
        <v>4713</v>
      </c>
      <c r="IJQ1028" s="28" t="s">
        <v>2456</v>
      </c>
      <c r="IJR1028" s="60" t="s">
        <v>4729</v>
      </c>
      <c r="IJS1028" s="65" t="s">
        <v>2671</v>
      </c>
      <c r="IJT1028" s="28" t="s">
        <v>4713</v>
      </c>
      <c r="IJU1028" s="28" t="s">
        <v>2456</v>
      </c>
      <c r="IJV1028" s="60" t="s">
        <v>4729</v>
      </c>
      <c r="IJW1028" s="65" t="s">
        <v>2671</v>
      </c>
      <c r="IJX1028" s="28" t="s">
        <v>4713</v>
      </c>
      <c r="IJY1028" s="28" t="s">
        <v>2456</v>
      </c>
      <c r="IJZ1028" s="60" t="s">
        <v>4729</v>
      </c>
      <c r="IKA1028" s="65" t="s">
        <v>2671</v>
      </c>
      <c r="IKB1028" s="28" t="s">
        <v>4713</v>
      </c>
      <c r="IKC1028" s="28" t="s">
        <v>2456</v>
      </c>
      <c r="IKD1028" s="60" t="s">
        <v>4729</v>
      </c>
      <c r="IKE1028" s="65" t="s">
        <v>2671</v>
      </c>
      <c r="IKF1028" s="28" t="s">
        <v>4713</v>
      </c>
      <c r="IKG1028" s="28" t="s">
        <v>2456</v>
      </c>
      <c r="IKH1028" s="60" t="s">
        <v>4729</v>
      </c>
      <c r="IKI1028" s="65" t="s">
        <v>2671</v>
      </c>
      <c r="IKJ1028" s="28" t="s">
        <v>4713</v>
      </c>
      <c r="IKK1028" s="28" t="s">
        <v>2456</v>
      </c>
      <c r="IKL1028" s="60" t="s">
        <v>4729</v>
      </c>
      <c r="IKM1028" s="65" t="s">
        <v>2671</v>
      </c>
      <c r="IKN1028" s="28" t="s">
        <v>4713</v>
      </c>
      <c r="IKO1028" s="28" t="s">
        <v>2456</v>
      </c>
      <c r="IKP1028" s="60" t="s">
        <v>4729</v>
      </c>
      <c r="IKQ1028" s="65" t="s">
        <v>2671</v>
      </c>
      <c r="IKR1028" s="28" t="s">
        <v>4713</v>
      </c>
      <c r="IKS1028" s="28" t="s">
        <v>2456</v>
      </c>
      <c r="IKT1028" s="60" t="s">
        <v>4729</v>
      </c>
      <c r="IKU1028" s="65" t="s">
        <v>2671</v>
      </c>
      <c r="IKV1028" s="28" t="s">
        <v>4713</v>
      </c>
      <c r="IKW1028" s="28" t="s">
        <v>2456</v>
      </c>
      <c r="IKX1028" s="60" t="s">
        <v>4729</v>
      </c>
      <c r="IKY1028" s="65" t="s">
        <v>2671</v>
      </c>
      <c r="IKZ1028" s="28" t="s">
        <v>4713</v>
      </c>
      <c r="ILA1028" s="28" t="s">
        <v>2456</v>
      </c>
      <c r="ILB1028" s="60" t="s">
        <v>4729</v>
      </c>
      <c r="ILC1028" s="65" t="s">
        <v>2671</v>
      </c>
      <c r="ILD1028" s="28" t="s">
        <v>4713</v>
      </c>
      <c r="ILE1028" s="28" t="s">
        <v>2456</v>
      </c>
      <c r="ILF1028" s="60" t="s">
        <v>4729</v>
      </c>
      <c r="ILG1028" s="65" t="s">
        <v>2671</v>
      </c>
      <c r="ILH1028" s="28" t="s">
        <v>4713</v>
      </c>
      <c r="ILI1028" s="28" t="s">
        <v>2456</v>
      </c>
      <c r="ILJ1028" s="60" t="s">
        <v>4729</v>
      </c>
      <c r="ILK1028" s="65" t="s">
        <v>2671</v>
      </c>
      <c r="ILL1028" s="28" t="s">
        <v>4713</v>
      </c>
      <c r="ILM1028" s="28" t="s">
        <v>2456</v>
      </c>
      <c r="ILN1028" s="60" t="s">
        <v>4729</v>
      </c>
      <c r="ILO1028" s="65" t="s">
        <v>2671</v>
      </c>
      <c r="ILP1028" s="28" t="s">
        <v>4713</v>
      </c>
      <c r="ILQ1028" s="28" t="s">
        <v>2456</v>
      </c>
      <c r="ILR1028" s="60" t="s">
        <v>4729</v>
      </c>
      <c r="ILS1028" s="65" t="s">
        <v>2671</v>
      </c>
      <c r="ILT1028" s="28" t="s">
        <v>4713</v>
      </c>
      <c r="ILU1028" s="28" t="s">
        <v>2456</v>
      </c>
      <c r="ILV1028" s="60" t="s">
        <v>4729</v>
      </c>
      <c r="ILW1028" s="65" t="s">
        <v>2671</v>
      </c>
      <c r="ILX1028" s="28" t="s">
        <v>4713</v>
      </c>
      <c r="ILY1028" s="28" t="s">
        <v>2456</v>
      </c>
      <c r="ILZ1028" s="60" t="s">
        <v>4729</v>
      </c>
      <c r="IMA1028" s="65" t="s">
        <v>2671</v>
      </c>
      <c r="IMB1028" s="28" t="s">
        <v>4713</v>
      </c>
      <c r="IMC1028" s="28" t="s">
        <v>2456</v>
      </c>
      <c r="IMD1028" s="60" t="s">
        <v>4729</v>
      </c>
      <c r="IME1028" s="65" t="s">
        <v>2671</v>
      </c>
      <c r="IMF1028" s="28" t="s">
        <v>4713</v>
      </c>
      <c r="IMG1028" s="28" t="s">
        <v>2456</v>
      </c>
      <c r="IMH1028" s="60" t="s">
        <v>4729</v>
      </c>
      <c r="IMI1028" s="65" t="s">
        <v>2671</v>
      </c>
      <c r="IMJ1028" s="28" t="s">
        <v>4713</v>
      </c>
      <c r="IMK1028" s="28" t="s">
        <v>2456</v>
      </c>
      <c r="IML1028" s="60" t="s">
        <v>4729</v>
      </c>
      <c r="IMM1028" s="65" t="s">
        <v>2671</v>
      </c>
      <c r="IMN1028" s="28" t="s">
        <v>4713</v>
      </c>
      <c r="IMO1028" s="28" t="s">
        <v>2456</v>
      </c>
      <c r="IMP1028" s="60" t="s">
        <v>4729</v>
      </c>
      <c r="IMQ1028" s="65" t="s">
        <v>2671</v>
      </c>
      <c r="IMR1028" s="28" t="s">
        <v>4713</v>
      </c>
      <c r="IMS1028" s="28" t="s">
        <v>2456</v>
      </c>
      <c r="IMT1028" s="60" t="s">
        <v>4729</v>
      </c>
      <c r="IMU1028" s="65" t="s">
        <v>2671</v>
      </c>
      <c r="IMV1028" s="28" t="s">
        <v>4713</v>
      </c>
      <c r="IMW1028" s="28" t="s">
        <v>2456</v>
      </c>
      <c r="IMX1028" s="60" t="s">
        <v>4729</v>
      </c>
      <c r="IMY1028" s="65" t="s">
        <v>2671</v>
      </c>
      <c r="IMZ1028" s="28" t="s">
        <v>4713</v>
      </c>
      <c r="INA1028" s="28" t="s">
        <v>2456</v>
      </c>
      <c r="INB1028" s="60" t="s">
        <v>4729</v>
      </c>
      <c r="INC1028" s="65" t="s">
        <v>2671</v>
      </c>
      <c r="IND1028" s="28" t="s">
        <v>4713</v>
      </c>
      <c r="INE1028" s="28" t="s">
        <v>2456</v>
      </c>
      <c r="INF1028" s="60" t="s">
        <v>4729</v>
      </c>
      <c r="ING1028" s="65" t="s">
        <v>2671</v>
      </c>
      <c r="INH1028" s="28" t="s">
        <v>4713</v>
      </c>
      <c r="INI1028" s="28" t="s">
        <v>2456</v>
      </c>
      <c r="INJ1028" s="60" t="s">
        <v>4729</v>
      </c>
      <c r="INK1028" s="65" t="s">
        <v>2671</v>
      </c>
      <c r="INL1028" s="28" t="s">
        <v>4713</v>
      </c>
      <c r="INM1028" s="28" t="s">
        <v>2456</v>
      </c>
      <c r="INN1028" s="60" t="s">
        <v>4729</v>
      </c>
      <c r="INO1028" s="65" t="s">
        <v>2671</v>
      </c>
      <c r="INP1028" s="28" t="s">
        <v>4713</v>
      </c>
      <c r="INQ1028" s="28" t="s">
        <v>2456</v>
      </c>
      <c r="INR1028" s="60" t="s">
        <v>4729</v>
      </c>
      <c r="INS1028" s="65" t="s">
        <v>2671</v>
      </c>
      <c r="INT1028" s="28" t="s">
        <v>4713</v>
      </c>
      <c r="INU1028" s="28" t="s">
        <v>2456</v>
      </c>
      <c r="INV1028" s="60" t="s">
        <v>4729</v>
      </c>
      <c r="INW1028" s="65" t="s">
        <v>2671</v>
      </c>
      <c r="INX1028" s="28" t="s">
        <v>4713</v>
      </c>
      <c r="INY1028" s="28" t="s">
        <v>2456</v>
      </c>
      <c r="INZ1028" s="60" t="s">
        <v>4729</v>
      </c>
      <c r="IOA1028" s="65" t="s">
        <v>2671</v>
      </c>
      <c r="IOB1028" s="28" t="s">
        <v>4713</v>
      </c>
      <c r="IOC1028" s="28" t="s">
        <v>2456</v>
      </c>
      <c r="IOD1028" s="60" t="s">
        <v>4729</v>
      </c>
      <c r="IOE1028" s="65" t="s">
        <v>2671</v>
      </c>
      <c r="IOF1028" s="28" t="s">
        <v>4713</v>
      </c>
      <c r="IOG1028" s="28" t="s">
        <v>2456</v>
      </c>
      <c r="IOH1028" s="60" t="s">
        <v>4729</v>
      </c>
      <c r="IOI1028" s="65" t="s">
        <v>2671</v>
      </c>
      <c r="IOJ1028" s="28" t="s">
        <v>4713</v>
      </c>
      <c r="IOK1028" s="28" t="s">
        <v>2456</v>
      </c>
      <c r="IOL1028" s="60" t="s">
        <v>4729</v>
      </c>
      <c r="IOM1028" s="65" t="s">
        <v>2671</v>
      </c>
      <c r="ION1028" s="28" t="s">
        <v>4713</v>
      </c>
      <c r="IOO1028" s="28" t="s">
        <v>2456</v>
      </c>
      <c r="IOP1028" s="60" t="s">
        <v>4729</v>
      </c>
      <c r="IOQ1028" s="65" t="s">
        <v>2671</v>
      </c>
      <c r="IOR1028" s="28" t="s">
        <v>4713</v>
      </c>
      <c r="IOS1028" s="28" t="s">
        <v>2456</v>
      </c>
      <c r="IOT1028" s="60" t="s">
        <v>4729</v>
      </c>
      <c r="IOU1028" s="65" t="s">
        <v>2671</v>
      </c>
      <c r="IOV1028" s="28" t="s">
        <v>4713</v>
      </c>
      <c r="IOW1028" s="28" t="s">
        <v>2456</v>
      </c>
      <c r="IOX1028" s="60" t="s">
        <v>4729</v>
      </c>
      <c r="IOY1028" s="65" t="s">
        <v>2671</v>
      </c>
      <c r="IOZ1028" s="28" t="s">
        <v>4713</v>
      </c>
      <c r="IPA1028" s="28" t="s">
        <v>2456</v>
      </c>
      <c r="IPB1028" s="60" t="s">
        <v>4729</v>
      </c>
      <c r="IPC1028" s="65" t="s">
        <v>2671</v>
      </c>
      <c r="IPD1028" s="28" t="s">
        <v>4713</v>
      </c>
      <c r="IPE1028" s="28" t="s">
        <v>2456</v>
      </c>
      <c r="IPF1028" s="60" t="s">
        <v>4729</v>
      </c>
      <c r="IPG1028" s="65" t="s">
        <v>2671</v>
      </c>
      <c r="IPH1028" s="28" t="s">
        <v>4713</v>
      </c>
      <c r="IPI1028" s="28" t="s">
        <v>2456</v>
      </c>
      <c r="IPJ1028" s="60" t="s">
        <v>4729</v>
      </c>
      <c r="IPK1028" s="65" t="s">
        <v>2671</v>
      </c>
      <c r="IPL1028" s="28" t="s">
        <v>4713</v>
      </c>
      <c r="IPM1028" s="28" t="s">
        <v>2456</v>
      </c>
      <c r="IPN1028" s="60" t="s">
        <v>4729</v>
      </c>
      <c r="IPO1028" s="65" t="s">
        <v>2671</v>
      </c>
      <c r="IPP1028" s="28" t="s">
        <v>4713</v>
      </c>
      <c r="IPQ1028" s="28" t="s">
        <v>2456</v>
      </c>
      <c r="IPR1028" s="60" t="s">
        <v>4729</v>
      </c>
      <c r="IPS1028" s="65" t="s">
        <v>2671</v>
      </c>
      <c r="IPT1028" s="28" t="s">
        <v>4713</v>
      </c>
      <c r="IPU1028" s="28" t="s">
        <v>2456</v>
      </c>
      <c r="IPV1028" s="60" t="s">
        <v>4729</v>
      </c>
      <c r="IPW1028" s="65" t="s">
        <v>2671</v>
      </c>
      <c r="IPX1028" s="28" t="s">
        <v>4713</v>
      </c>
      <c r="IPY1028" s="28" t="s">
        <v>2456</v>
      </c>
      <c r="IPZ1028" s="60" t="s">
        <v>4729</v>
      </c>
      <c r="IQA1028" s="65" t="s">
        <v>2671</v>
      </c>
      <c r="IQB1028" s="28" t="s">
        <v>4713</v>
      </c>
      <c r="IQC1028" s="28" t="s">
        <v>2456</v>
      </c>
      <c r="IQD1028" s="60" t="s">
        <v>4729</v>
      </c>
      <c r="IQE1028" s="65" t="s">
        <v>2671</v>
      </c>
      <c r="IQF1028" s="28" t="s">
        <v>4713</v>
      </c>
      <c r="IQG1028" s="28" t="s">
        <v>2456</v>
      </c>
      <c r="IQH1028" s="60" t="s">
        <v>4729</v>
      </c>
      <c r="IQI1028" s="65" t="s">
        <v>2671</v>
      </c>
      <c r="IQJ1028" s="28" t="s">
        <v>4713</v>
      </c>
      <c r="IQK1028" s="28" t="s">
        <v>2456</v>
      </c>
      <c r="IQL1028" s="60" t="s">
        <v>4729</v>
      </c>
      <c r="IQM1028" s="65" t="s">
        <v>2671</v>
      </c>
      <c r="IQN1028" s="28" t="s">
        <v>4713</v>
      </c>
      <c r="IQO1028" s="28" t="s">
        <v>2456</v>
      </c>
      <c r="IQP1028" s="60" t="s">
        <v>4729</v>
      </c>
      <c r="IQQ1028" s="65" t="s">
        <v>2671</v>
      </c>
      <c r="IQR1028" s="28" t="s">
        <v>4713</v>
      </c>
      <c r="IQS1028" s="28" t="s">
        <v>2456</v>
      </c>
      <c r="IQT1028" s="60" t="s">
        <v>4729</v>
      </c>
      <c r="IQU1028" s="65" t="s">
        <v>2671</v>
      </c>
      <c r="IQV1028" s="28" t="s">
        <v>4713</v>
      </c>
      <c r="IQW1028" s="28" t="s">
        <v>2456</v>
      </c>
      <c r="IQX1028" s="60" t="s">
        <v>4729</v>
      </c>
      <c r="IQY1028" s="65" t="s">
        <v>2671</v>
      </c>
      <c r="IQZ1028" s="28" t="s">
        <v>4713</v>
      </c>
      <c r="IRA1028" s="28" t="s">
        <v>2456</v>
      </c>
      <c r="IRB1028" s="60" t="s">
        <v>4729</v>
      </c>
      <c r="IRC1028" s="65" t="s">
        <v>2671</v>
      </c>
      <c r="IRD1028" s="28" t="s">
        <v>4713</v>
      </c>
      <c r="IRE1028" s="28" t="s">
        <v>2456</v>
      </c>
      <c r="IRF1028" s="60" t="s">
        <v>4729</v>
      </c>
      <c r="IRG1028" s="65" t="s">
        <v>2671</v>
      </c>
      <c r="IRH1028" s="28" t="s">
        <v>4713</v>
      </c>
      <c r="IRI1028" s="28" t="s">
        <v>2456</v>
      </c>
      <c r="IRJ1028" s="60" t="s">
        <v>4729</v>
      </c>
      <c r="IRK1028" s="65" t="s">
        <v>2671</v>
      </c>
      <c r="IRL1028" s="28" t="s">
        <v>4713</v>
      </c>
      <c r="IRM1028" s="28" t="s">
        <v>2456</v>
      </c>
      <c r="IRN1028" s="60" t="s">
        <v>4729</v>
      </c>
      <c r="IRO1028" s="65" t="s">
        <v>2671</v>
      </c>
      <c r="IRP1028" s="28" t="s">
        <v>4713</v>
      </c>
      <c r="IRQ1028" s="28" t="s">
        <v>2456</v>
      </c>
      <c r="IRR1028" s="60" t="s">
        <v>4729</v>
      </c>
      <c r="IRS1028" s="65" t="s">
        <v>2671</v>
      </c>
      <c r="IRT1028" s="28" t="s">
        <v>4713</v>
      </c>
      <c r="IRU1028" s="28" t="s">
        <v>2456</v>
      </c>
      <c r="IRV1028" s="60" t="s">
        <v>4729</v>
      </c>
      <c r="IRW1028" s="65" t="s">
        <v>2671</v>
      </c>
      <c r="IRX1028" s="28" t="s">
        <v>4713</v>
      </c>
      <c r="IRY1028" s="28" t="s">
        <v>2456</v>
      </c>
      <c r="IRZ1028" s="60" t="s">
        <v>4729</v>
      </c>
      <c r="ISA1028" s="65" t="s">
        <v>2671</v>
      </c>
      <c r="ISB1028" s="28" t="s">
        <v>4713</v>
      </c>
      <c r="ISC1028" s="28" t="s">
        <v>2456</v>
      </c>
      <c r="ISD1028" s="60" t="s">
        <v>4729</v>
      </c>
      <c r="ISE1028" s="65" t="s">
        <v>2671</v>
      </c>
      <c r="ISF1028" s="28" t="s">
        <v>4713</v>
      </c>
      <c r="ISG1028" s="28" t="s">
        <v>2456</v>
      </c>
      <c r="ISH1028" s="60" t="s">
        <v>4729</v>
      </c>
      <c r="ISI1028" s="65" t="s">
        <v>2671</v>
      </c>
      <c r="ISJ1028" s="28" t="s">
        <v>4713</v>
      </c>
      <c r="ISK1028" s="28" t="s">
        <v>2456</v>
      </c>
      <c r="ISL1028" s="60" t="s">
        <v>4729</v>
      </c>
      <c r="ISM1028" s="65" t="s">
        <v>2671</v>
      </c>
      <c r="ISN1028" s="28" t="s">
        <v>4713</v>
      </c>
      <c r="ISO1028" s="28" t="s">
        <v>2456</v>
      </c>
      <c r="ISP1028" s="60" t="s">
        <v>4729</v>
      </c>
      <c r="ISQ1028" s="65" t="s">
        <v>2671</v>
      </c>
      <c r="ISR1028" s="28" t="s">
        <v>4713</v>
      </c>
      <c r="ISS1028" s="28" t="s">
        <v>2456</v>
      </c>
      <c r="IST1028" s="60" t="s">
        <v>4729</v>
      </c>
      <c r="ISU1028" s="65" t="s">
        <v>2671</v>
      </c>
      <c r="ISV1028" s="28" t="s">
        <v>4713</v>
      </c>
      <c r="ISW1028" s="28" t="s">
        <v>2456</v>
      </c>
      <c r="ISX1028" s="60" t="s">
        <v>4729</v>
      </c>
      <c r="ISY1028" s="65" t="s">
        <v>2671</v>
      </c>
      <c r="ISZ1028" s="28" t="s">
        <v>4713</v>
      </c>
      <c r="ITA1028" s="28" t="s">
        <v>2456</v>
      </c>
      <c r="ITB1028" s="60" t="s">
        <v>4729</v>
      </c>
      <c r="ITC1028" s="65" t="s">
        <v>2671</v>
      </c>
      <c r="ITD1028" s="28" t="s">
        <v>4713</v>
      </c>
      <c r="ITE1028" s="28" t="s">
        <v>2456</v>
      </c>
      <c r="ITF1028" s="60" t="s">
        <v>4729</v>
      </c>
      <c r="ITG1028" s="65" t="s">
        <v>2671</v>
      </c>
      <c r="ITH1028" s="28" t="s">
        <v>4713</v>
      </c>
      <c r="ITI1028" s="28" t="s">
        <v>2456</v>
      </c>
      <c r="ITJ1028" s="60" t="s">
        <v>4729</v>
      </c>
      <c r="ITK1028" s="65" t="s">
        <v>2671</v>
      </c>
      <c r="ITL1028" s="28" t="s">
        <v>4713</v>
      </c>
      <c r="ITM1028" s="28" t="s">
        <v>2456</v>
      </c>
      <c r="ITN1028" s="60" t="s">
        <v>4729</v>
      </c>
      <c r="ITO1028" s="65" t="s">
        <v>2671</v>
      </c>
      <c r="ITP1028" s="28" t="s">
        <v>4713</v>
      </c>
      <c r="ITQ1028" s="28" t="s">
        <v>2456</v>
      </c>
      <c r="ITR1028" s="60" t="s">
        <v>4729</v>
      </c>
      <c r="ITS1028" s="65" t="s">
        <v>2671</v>
      </c>
      <c r="ITT1028" s="28" t="s">
        <v>4713</v>
      </c>
      <c r="ITU1028" s="28" t="s">
        <v>2456</v>
      </c>
      <c r="ITV1028" s="60" t="s">
        <v>4729</v>
      </c>
      <c r="ITW1028" s="65" t="s">
        <v>2671</v>
      </c>
      <c r="ITX1028" s="28" t="s">
        <v>4713</v>
      </c>
      <c r="ITY1028" s="28" t="s">
        <v>2456</v>
      </c>
      <c r="ITZ1028" s="60" t="s">
        <v>4729</v>
      </c>
      <c r="IUA1028" s="65" t="s">
        <v>2671</v>
      </c>
      <c r="IUB1028" s="28" t="s">
        <v>4713</v>
      </c>
      <c r="IUC1028" s="28" t="s">
        <v>2456</v>
      </c>
      <c r="IUD1028" s="60" t="s">
        <v>4729</v>
      </c>
      <c r="IUE1028" s="65" t="s">
        <v>2671</v>
      </c>
      <c r="IUF1028" s="28" t="s">
        <v>4713</v>
      </c>
      <c r="IUG1028" s="28" t="s">
        <v>2456</v>
      </c>
      <c r="IUH1028" s="60" t="s">
        <v>4729</v>
      </c>
      <c r="IUI1028" s="65" t="s">
        <v>2671</v>
      </c>
      <c r="IUJ1028" s="28" t="s">
        <v>4713</v>
      </c>
      <c r="IUK1028" s="28" t="s">
        <v>2456</v>
      </c>
      <c r="IUL1028" s="60" t="s">
        <v>4729</v>
      </c>
      <c r="IUM1028" s="65" t="s">
        <v>2671</v>
      </c>
      <c r="IUN1028" s="28" t="s">
        <v>4713</v>
      </c>
      <c r="IUO1028" s="28" t="s">
        <v>2456</v>
      </c>
      <c r="IUP1028" s="60" t="s">
        <v>4729</v>
      </c>
      <c r="IUQ1028" s="65" t="s">
        <v>2671</v>
      </c>
      <c r="IUR1028" s="28" t="s">
        <v>4713</v>
      </c>
      <c r="IUS1028" s="28" t="s">
        <v>2456</v>
      </c>
      <c r="IUT1028" s="60" t="s">
        <v>4729</v>
      </c>
      <c r="IUU1028" s="65" t="s">
        <v>2671</v>
      </c>
      <c r="IUV1028" s="28" t="s">
        <v>4713</v>
      </c>
      <c r="IUW1028" s="28" t="s">
        <v>2456</v>
      </c>
      <c r="IUX1028" s="60" t="s">
        <v>4729</v>
      </c>
      <c r="IUY1028" s="65" t="s">
        <v>2671</v>
      </c>
      <c r="IUZ1028" s="28" t="s">
        <v>4713</v>
      </c>
      <c r="IVA1028" s="28" t="s">
        <v>2456</v>
      </c>
      <c r="IVB1028" s="60" t="s">
        <v>4729</v>
      </c>
      <c r="IVC1028" s="65" t="s">
        <v>2671</v>
      </c>
      <c r="IVD1028" s="28" t="s">
        <v>4713</v>
      </c>
      <c r="IVE1028" s="28" t="s">
        <v>2456</v>
      </c>
      <c r="IVF1028" s="60" t="s">
        <v>4729</v>
      </c>
      <c r="IVG1028" s="65" t="s">
        <v>2671</v>
      </c>
      <c r="IVH1028" s="28" t="s">
        <v>4713</v>
      </c>
      <c r="IVI1028" s="28" t="s">
        <v>2456</v>
      </c>
      <c r="IVJ1028" s="60" t="s">
        <v>4729</v>
      </c>
      <c r="IVK1028" s="65" t="s">
        <v>2671</v>
      </c>
      <c r="IVL1028" s="28" t="s">
        <v>4713</v>
      </c>
      <c r="IVM1028" s="28" t="s">
        <v>2456</v>
      </c>
      <c r="IVN1028" s="60" t="s">
        <v>4729</v>
      </c>
      <c r="IVO1028" s="65" t="s">
        <v>2671</v>
      </c>
      <c r="IVP1028" s="28" t="s">
        <v>4713</v>
      </c>
      <c r="IVQ1028" s="28" t="s">
        <v>2456</v>
      </c>
      <c r="IVR1028" s="60" t="s">
        <v>4729</v>
      </c>
      <c r="IVS1028" s="65" t="s">
        <v>2671</v>
      </c>
      <c r="IVT1028" s="28" t="s">
        <v>4713</v>
      </c>
      <c r="IVU1028" s="28" t="s">
        <v>2456</v>
      </c>
      <c r="IVV1028" s="60" t="s">
        <v>4729</v>
      </c>
      <c r="IVW1028" s="65" t="s">
        <v>2671</v>
      </c>
      <c r="IVX1028" s="28" t="s">
        <v>4713</v>
      </c>
      <c r="IVY1028" s="28" t="s">
        <v>2456</v>
      </c>
      <c r="IVZ1028" s="60" t="s">
        <v>4729</v>
      </c>
      <c r="IWA1028" s="65" t="s">
        <v>2671</v>
      </c>
      <c r="IWB1028" s="28" t="s">
        <v>4713</v>
      </c>
      <c r="IWC1028" s="28" t="s">
        <v>2456</v>
      </c>
      <c r="IWD1028" s="60" t="s">
        <v>4729</v>
      </c>
      <c r="IWE1028" s="65" t="s">
        <v>2671</v>
      </c>
      <c r="IWF1028" s="28" t="s">
        <v>4713</v>
      </c>
      <c r="IWG1028" s="28" t="s">
        <v>2456</v>
      </c>
      <c r="IWH1028" s="60" t="s">
        <v>4729</v>
      </c>
      <c r="IWI1028" s="65" t="s">
        <v>2671</v>
      </c>
      <c r="IWJ1028" s="28" t="s">
        <v>4713</v>
      </c>
      <c r="IWK1028" s="28" t="s">
        <v>2456</v>
      </c>
      <c r="IWL1028" s="60" t="s">
        <v>4729</v>
      </c>
      <c r="IWM1028" s="65" t="s">
        <v>2671</v>
      </c>
      <c r="IWN1028" s="28" t="s">
        <v>4713</v>
      </c>
      <c r="IWO1028" s="28" t="s">
        <v>2456</v>
      </c>
      <c r="IWP1028" s="60" t="s">
        <v>4729</v>
      </c>
      <c r="IWQ1028" s="65" t="s">
        <v>2671</v>
      </c>
      <c r="IWR1028" s="28" t="s">
        <v>4713</v>
      </c>
      <c r="IWS1028" s="28" t="s">
        <v>2456</v>
      </c>
      <c r="IWT1028" s="60" t="s">
        <v>4729</v>
      </c>
      <c r="IWU1028" s="65" t="s">
        <v>2671</v>
      </c>
      <c r="IWV1028" s="28" t="s">
        <v>4713</v>
      </c>
      <c r="IWW1028" s="28" t="s">
        <v>2456</v>
      </c>
      <c r="IWX1028" s="60" t="s">
        <v>4729</v>
      </c>
      <c r="IWY1028" s="65" t="s">
        <v>2671</v>
      </c>
      <c r="IWZ1028" s="28" t="s">
        <v>4713</v>
      </c>
      <c r="IXA1028" s="28" t="s">
        <v>2456</v>
      </c>
      <c r="IXB1028" s="60" t="s">
        <v>4729</v>
      </c>
      <c r="IXC1028" s="65" t="s">
        <v>2671</v>
      </c>
      <c r="IXD1028" s="28" t="s">
        <v>4713</v>
      </c>
      <c r="IXE1028" s="28" t="s">
        <v>2456</v>
      </c>
      <c r="IXF1028" s="60" t="s">
        <v>4729</v>
      </c>
      <c r="IXG1028" s="65" t="s">
        <v>2671</v>
      </c>
      <c r="IXH1028" s="28" t="s">
        <v>4713</v>
      </c>
      <c r="IXI1028" s="28" t="s">
        <v>2456</v>
      </c>
      <c r="IXJ1028" s="60" t="s">
        <v>4729</v>
      </c>
      <c r="IXK1028" s="65" t="s">
        <v>2671</v>
      </c>
      <c r="IXL1028" s="28" t="s">
        <v>4713</v>
      </c>
      <c r="IXM1028" s="28" t="s">
        <v>2456</v>
      </c>
      <c r="IXN1028" s="60" t="s">
        <v>4729</v>
      </c>
      <c r="IXO1028" s="65" t="s">
        <v>2671</v>
      </c>
      <c r="IXP1028" s="28" t="s">
        <v>4713</v>
      </c>
      <c r="IXQ1028" s="28" t="s">
        <v>2456</v>
      </c>
      <c r="IXR1028" s="60" t="s">
        <v>4729</v>
      </c>
      <c r="IXS1028" s="65" t="s">
        <v>2671</v>
      </c>
      <c r="IXT1028" s="28" t="s">
        <v>4713</v>
      </c>
      <c r="IXU1028" s="28" t="s">
        <v>2456</v>
      </c>
      <c r="IXV1028" s="60" t="s">
        <v>4729</v>
      </c>
      <c r="IXW1028" s="65" t="s">
        <v>2671</v>
      </c>
      <c r="IXX1028" s="28" t="s">
        <v>4713</v>
      </c>
      <c r="IXY1028" s="28" t="s">
        <v>2456</v>
      </c>
      <c r="IXZ1028" s="60" t="s">
        <v>4729</v>
      </c>
      <c r="IYA1028" s="65" t="s">
        <v>2671</v>
      </c>
      <c r="IYB1028" s="28" t="s">
        <v>4713</v>
      </c>
      <c r="IYC1028" s="28" t="s">
        <v>2456</v>
      </c>
      <c r="IYD1028" s="60" t="s">
        <v>4729</v>
      </c>
      <c r="IYE1028" s="65" t="s">
        <v>2671</v>
      </c>
      <c r="IYF1028" s="28" t="s">
        <v>4713</v>
      </c>
      <c r="IYG1028" s="28" t="s">
        <v>2456</v>
      </c>
      <c r="IYH1028" s="60" t="s">
        <v>4729</v>
      </c>
      <c r="IYI1028" s="65" t="s">
        <v>2671</v>
      </c>
      <c r="IYJ1028" s="28" t="s">
        <v>4713</v>
      </c>
      <c r="IYK1028" s="28" t="s">
        <v>2456</v>
      </c>
      <c r="IYL1028" s="60" t="s">
        <v>4729</v>
      </c>
      <c r="IYM1028" s="65" t="s">
        <v>2671</v>
      </c>
      <c r="IYN1028" s="28" t="s">
        <v>4713</v>
      </c>
      <c r="IYO1028" s="28" t="s">
        <v>2456</v>
      </c>
      <c r="IYP1028" s="60" t="s">
        <v>4729</v>
      </c>
      <c r="IYQ1028" s="65" t="s">
        <v>2671</v>
      </c>
      <c r="IYR1028" s="28" t="s">
        <v>4713</v>
      </c>
      <c r="IYS1028" s="28" t="s">
        <v>2456</v>
      </c>
      <c r="IYT1028" s="60" t="s">
        <v>4729</v>
      </c>
      <c r="IYU1028" s="65" t="s">
        <v>2671</v>
      </c>
      <c r="IYV1028" s="28" t="s">
        <v>4713</v>
      </c>
      <c r="IYW1028" s="28" t="s">
        <v>2456</v>
      </c>
      <c r="IYX1028" s="60" t="s">
        <v>4729</v>
      </c>
      <c r="IYY1028" s="65" t="s">
        <v>2671</v>
      </c>
      <c r="IYZ1028" s="28" t="s">
        <v>4713</v>
      </c>
      <c r="IZA1028" s="28" t="s">
        <v>2456</v>
      </c>
      <c r="IZB1028" s="60" t="s">
        <v>4729</v>
      </c>
      <c r="IZC1028" s="65" t="s">
        <v>2671</v>
      </c>
      <c r="IZD1028" s="28" t="s">
        <v>4713</v>
      </c>
      <c r="IZE1028" s="28" t="s">
        <v>2456</v>
      </c>
      <c r="IZF1028" s="60" t="s">
        <v>4729</v>
      </c>
      <c r="IZG1028" s="65" t="s">
        <v>2671</v>
      </c>
      <c r="IZH1028" s="28" t="s">
        <v>4713</v>
      </c>
      <c r="IZI1028" s="28" t="s">
        <v>2456</v>
      </c>
      <c r="IZJ1028" s="60" t="s">
        <v>4729</v>
      </c>
      <c r="IZK1028" s="65" t="s">
        <v>2671</v>
      </c>
      <c r="IZL1028" s="28" t="s">
        <v>4713</v>
      </c>
      <c r="IZM1028" s="28" t="s">
        <v>2456</v>
      </c>
      <c r="IZN1028" s="60" t="s">
        <v>4729</v>
      </c>
      <c r="IZO1028" s="65" t="s">
        <v>2671</v>
      </c>
      <c r="IZP1028" s="28" t="s">
        <v>4713</v>
      </c>
      <c r="IZQ1028" s="28" t="s">
        <v>2456</v>
      </c>
      <c r="IZR1028" s="60" t="s">
        <v>4729</v>
      </c>
      <c r="IZS1028" s="65" t="s">
        <v>2671</v>
      </c>
      <c r="IZT1028" s="28" t="s">
        <v>4713</v>
      </c>
      <c r="IZU1028" s="28" t="s">
        <v>2456</v>
      </c>
      <c r="IZV1028" s="60" t="s">
        <v>4729</v>
      </c>
      <c r="IZW1028" s="65" t="s">
        <v>2671</v>
      </c>
      <c r="IZX1028" s="28" t="s">
        <v>4713</v>
      </c>
      <c r="IZY1028" s="28" t="s">
        <v>2456</v>
      </c>
      <c r="IZZ1028" s="60" t="s">
        <v>4729</v>
      </c>
      <c r="JAA1028" s="65" t="s">
        <v>2671</v>
      </c>
      <c r="JAB1028" s="28" t="s">
        <v>4713</v>
      </c>
      <c r="JAC1028" s="28" t="s">
        <v>2456</v>
      </c>
      <c r="JAD1028" s="60" t="s">
        <v>4729</v>
      </c>
      <c r="JAE1028" s="65" t="s">
        <v>2671</v>
      </c>
      <c r="JAF1028" s="28" t="s">
        <v>4713</v>
      </c>
      <c r="JAG1028" s="28" t="s">
        <v>2456</v>
      </c>
      <c r="JAH1028" s="60" t="s">
        <v>4729</v>
      </c>
      <c r="JAI1028" s="65" t="s">
        <v>2671</v>
      </c>
      <c r="JAJ1028" s="28" t="s">
        <v>4713</v>
      </c>
      <c r="JAK1028" s="28" t="s">
        <v>2456</v>
      </c>
      <c r="JAL1028" s="60" t="s">
        <v>4729</v>
      </c>
      <c r="JAM1028" s="65" t="s">
        <v>2671</v>
      </c>
      <c r="JAN1028" s="28" t="s">
        <v>4713</v>
      </c>
      <c r="JAO1028" s="28" t="s">
        <v>2456</v>
      </c>
      <c r="JAP1028" s="60" t="s">
        <v>4729</v>
      </c>
      <c r="JAQ1028" s="65" t="s">
        <v>2671</v>
      </c>
      <c r="JAR1028" s="28" t="s">
        <v>4713</v>
      </c>
      <c r="JAS1028" s="28" t="s">
        <v>2456</v>
      </c>
      <c r="JAT1028" s="60" t="s">
        <v>4729</v>
      </c>
      <c r="JAU1028" s="65" t="s">
        <v>2671</v>
      </c>
      <c r="JAV1028" s="28" t="s">
        <v>4713</v>
      </c>
      <c r="JAW1028" s="28" t="s">
        <v>2456</v>
      </c>
      <c r="JAX1028" s="60" t="s">
        <v>4729</v>
      </c>
      <c r="JAY1028" s="65" t="s">
        <v>2671</v>
      </c>
      <c r="JAZ1028" s="28" t="s">
        <v>4713</v>
      </c>
      <c r="JBA1028" s="28" t="s">
        <v>2456</v>
      </c>
      <c r="JBB1028" s="60" t="s">
        <v>4729</v>
      </c>
      <c r="JBC1028" s="65" t="s">
        <v>2671</v>
      </c>
      <c r="JBD1028" s="28" t="s">
        <v>4713</v>
      </c>
      <c r="JBE1028" s="28" t="s">
        <v>2456</v>
      </c>
      <c r="JBF1028" s="60" t="s">
        <v>4729</v>
      </c>
      <c r="JBG1028" s="65" t="s">
        <v>2671</v>
      </c>
      <c r="JBH1028" s="28" t="s">
        <v>4713</v>
      </c>
      <c r="JBI1028" s="28" t="s">
        <v>2456</v>
      </c>
      <c r="JBJ1028" s="60" t="s">
        <v>4729</v>
      </c>
      <c r="JBK1028" s="65" t="s">
        <v>2671</v>
      </c>
      <c r="JBL1028" s="28" t="s">
        <v>4713</v>
      </c>
      <c r="JBM1028" s="28" t="s">
        <v>2456</v>
      </c>
      <c r="JBN1028" s="60" t="s">
        <v>4729</v>
      </c>
      <c r="JBO1028" s="65" t="s">
        <v>2671</v>
      </c>
      <c r="JBP1028" s="28" t="s">
        <v>4713</v>
      </c>
      <c r="JBQ1028" s="28" t="s">
        <v>2456</v>
      </c>
      <c r="JBR1028" s="60" t="s">
        <v>4729</v>
      </c>
      <c r="JBS1028" s="65" t="s">
        <v>2671</v>
      </c>
      <c r="JBT1028" s="28" t="s">
        <v>4713</v>
      </c>
      <c r="JBU1028" s="28" t="s">
        <v>2456</v>
      </c>
      <c r="JBV1028" s="60" t="s">
        <v>4729</v>
      </c>
      <c r="JBW1028" s="65" t="s">
        <v>2671</v>
      </c>
      <c r="JBX1028" s="28" t="s">
        <v>4713</v>
      </c>
      <c r="JBY1028" s="28" t="s">
        <v>2456</v>
      </c>
      <c r="JBZ1028" s="60" t="s">
        <v>4729</v>
      </c>
      <c r="JCA1028" s="65" t="s">
        <v>2671</v>
      </c>
      <c r="JCB1028" s="28" t="s">
        <v>4713</v>
      </c>
      <c r="JCC1028" s="28" t="s">
        <v>2456</v>
      </c>
      <c r="JCD1028" s="60" t="s">
        <v>4729</v>
      </c>
      <c r="JCE1028" s="65" t="s">
        <v>2671</v>
      </c>
      <c r="JCF1028" s="28" t="s">
        <v>4713</v>
      </c>
      <c r="JCG1028" s="28" t="s">
        <v>2456</v>
      </c>
      <c r="JCH1028" s="60" t="s">
        <v>4729</v>
      </c>
      <c r="JCI1028" s="65" t="s">
        <v>2671</v>
      </c>
      <c r="JCJ1028" s="28" t="s">
        <v>4713</v>
      </c>
      <c r="JCK1028" s="28" t="s">
        <v>2456</v>
      </c>
      <c r="JCL1028" s="60" t="s">
        <v>4729</v>
      </c>
      <c r="JCM1028" s="65" t="s">
        <v>2671</v>
      </c>
      <c r="JCN1028" s="28" t="s">
        <v>4713</v>
      </c>
      <c r="JCO1028" s="28" t="s">
        <v>2456</v>
      </c>
      <c r="JCP1028" s="60" t="s">
        <v>4729</v>
      </c>
      <c r="JCQ1028" s="65" t="s">
        <v>2671</v>
      </c>
      <c r="JCR1028" s="28" t="s">
        <v>4713</v>
      </c>
      <c r="JCS1028" s="28" t="s">
        <v>2456</v>
      </c>
      <c r="JCT1028" s="60" t="s">
        <v>4729</v>
      </c>
      <c r="JCU1028" s="65" t="s">
        <v>2671</v>
      </c>
      <c r="JCV1028" s="28" t="s">
        <v>4713</v>
      </c>
      <c r="JCW1028" s="28" t="s">
        <v>2456</v>
      </c>
      <c r="JCX1028" s="60" t="s">
        <v>4729</v>
      </c>
      <c r="JCY1028" s="65" t="s">
        <v>2671</v>
      </c>
      <c r="JCZ1028" s="28" t="s">
        <v>4713</v>
      </c>
      <c r="JDA1028" s="28" t="s">
        <v>2456</v>
      </c>
      <c r="JDB1028" s="60" t="s">
        <v>4729</v>
      </c>
      <c r="JDC1028" s="65" t="s">
        <v>2671</v>
      </c>
      <c r="JDD1028" s="28" t="s">
        <v>4713</v>
      </c>
      <c r="JDE1028" s="28" t="s">
        <v>2456</v>
      </c>
      <c r="JDF1028" s="60" t="s">
        <v>4729</v>
      </c>
      <c r="JDG1028" s="65" t="s">
        <v>2671</v>
      </c>
      <c r="JDH1028" s="28" t="s">
        <v>4713</v>
      </c>
      <c r="JDI1028" s="28" t="s">
        <v>2456</v>
      </c>
      <c r="JDJ1028" s="60" t="s">
        <v>4729</v>
      </c>
      <c r="JDK1028" s="65" t="s">
        <v>2671</v>
      </c>
      <c r="JDL1028" s="28" t="s">
        <v>4713</v>
      </c>
      <c r="JDM1028" s="28" t="s">
        <v>2456</v>
      </c>
      <c r="JDN1028" s="60" t="s">
        <v>4729</v>
      </c>
      <c r="JDO1028" s="65" t="s">
        <v>2671</v>
      </c>
      <c r="JDP1028" s="28" t="s">
        <v>4713</v>
      </c>
      <c r="JDQ1028" s="28" t="s">
        <v>2456</v>
      </c>
      <c r="JDR1028" s="60" t="s">
        <v>4729</v>
      </c>
      <c r="JDS1028" s="65" t="s">
        <v>2671</v>
      </c>
      <c r="JDT1028" s="28" t="s">
        <v>4713</v>
      </c>
      <c r="JDU1028" s="28" t="s">
        <v>2456</v>
      </c>
      <c r="JDV1028" s="60" t="s">
        <v>4729</v>
      </c>
      <c r="JDW1028" s="65" t="s">
        <v>2671</v>
      </c>
      <c r="JDX1028" s="28" t="s">
        <v>4713</v>
      </c>
      <c r="JDY1028" s="28" t="s">
        <v>2456</v>
      </c>
      <c r="JDZ1028" s="60" t="s">
        <v>4729</v>
      </c>
      <c r="JEA1028" s="65" t="s">
        <v>2671</v>
      </c>
      <c r="JEB1028" s="28" t="s">
        <v>4713</v>
      </c>
      <c r="JEC1028" s="28" t="s">
        <v>2456</v>
      </c>
      <c r="JED1028" s="60" t="s">
        <v>4729</v>
      </c>
      <c r="JEE1028" s="65" t="s">
        <v>2671</v>
      </c>
      <c r="JEF1028" s="28" t="s">
        <v>4713</v>
      </c>
      <c r="JEG1028" s="28" t="s">
        <v>2456</v>
      </c>
      <c r="JEH1028" s="60" t="s">
        <v>4729</v>
      </c>
      <c r="JEI1028" s="65" t="s">
        <v>2671</v>
      </c>
      <c r="JEJ1028" s="28" t="s">
        <v>4713</v>
      </c>
      <c r="JEK1028" s="28" t="s">
        <v>2456</v>
      </c>
      <c r="JEL1028" s="60" t="s">
        <v>4729</v>
      </c>
      <c r="JEM1028" s="65" t="s">
        <v>2671</v>
      </c>
      <c r="JEN1028" s="28" t="s">
        <v>4713</v>
      </c>
      <c r="JEO1028" s="28" t="s">
        <v>2456</v>
      </c>
      <c r="JEP1028" s="60" t="s">
        <v>4729</v>
      </c>
      <c r="JEQ1028" s="65" t="s">
        <v>2671</v>
      </c>
      <c r="JER1028" s="28" t="s">
        <v>4713</v>
      </c>
      <c r="JES1028" s="28" t="s">
        <v>2456</v>
      </c>
      <c r="JET1028" s="60" t="s">
        <v>4729</v>
      </c>
      <c r="JEU1028" s="65" t="s">
        <v>2671</v>
      </c>
      <c r="JEV1028" s="28" t="s">
        <v>4713</v>
      </c>
      <c r="JEW1028" s="28" t="s">
        <v>2456</v>
      </c>
      <c r="JEX1028" s="60" t="s">
        <v>4729</v>
      </c>
      <c r="JEY1028" s="65" t="s">
        <v>2671</v>
      </c>
      <c r="JEZ1028" s="28" t="s">
        <v>4713</v>
      </c>
      <c r="JFA1028" s="28" t="s">
        <v>2456</v>
      </c>
      <c r="JFB1028" s="60" t="s">
        <v>4729</v>
      </c>
      <c r="JFC1028" s="65" t="s">
        <v>2671</v>
      </c>
      <c r="JFD1028" s="28" t="s">
        <v>4713</v>
      </c>
      <c r="JFE1028" s="28" t="s">
        <v>2456</v>
      </c>
      <c r="JFF1028" s="60" t="s">
        <v>4729</v>
      </c>
      <c r="JFG1028" s="65" t="s">
        <v>2671</v>
      </c>
      <c r="JFH1028" s="28" t="s">
        <v>4713</v>
      </c>
      <c r="JFI1028" s="28" t="s">
        <v>2456</v>
      </c>
      <c r="JFJ1028" s="60" t="s">
        <v>4729</v>
      </c>
      <c r="JFK1028" s="65" t="s">
        <v>2671</v>
      </c>
      <c r="JFL1028" s="28" t="s">
        <v>4713</v>
      </c>
      <c r="JFM1028" s="28" t="s">
        <v>2456</v>
      </c>
      <c r="JFN1028" s="60" t="s">
        <v>4729</v>
      </c>
      <c r="JFO1028" s="65" t="s">
        <v>2671</v>
      </c>
      <c r="JFP1028" s="28" t="s">
        <v>4713</v>
      </c>
      <c r="JFQ1028" s="28" t="s">
        <v>2456</v>
      </c>
      <c r="JFR1028" s="60" t="s">
        <v>4729</v>
      </c>
      <c r="JFS1028" s="65" t="s">
        <v>2671</v>
      </c>
      <c r="JFT1028" s="28" t="s">
        <v>4713</v>
      </c>
      <c r="JFU1028" s="28" t="s">
        <v>2456</v>
      </c>
      <c r="JFV1028" s="60" t="s">
        <v>4729</v>
      </c>
      <c r="JFW1028" s="65" t="s">
        <v>2671</v>
      </c>
      <c r="JFX1028" s="28" t="s">
        <v>4713</v>
      </c>
      <c r="JFY1028" s="28" t="s">
        <v>2456</v>
      </c>
      <c r="JFZ1028" s="60" t="s">
        <v>4729</v>
      </c>
      <c r="JGA1028" s="65" t="s">
        <v>2671</v>
      </c>
      <c r="JGB1028" s="28" t="s">
        <v>4713</v>
      </c>
      <c r="JGC1028" s="28" t="s">
        <v>2456</v>
      </c>
      <c r="JGD1028" s="60" t="s">
        <v>4729</v>
      </c>
      <c r="JGE1028" s="65" t="s">
        <v>2671</v>
      </c>
      <c r="JGF1028" s="28" t="s">
        <v>4713</v>
      </c>
      <c r="JGG1028" s="28" t="s">
        <v>2456</v>
      </c>
      <c r="JGH1028" s="60" t="s">
        <v>4729</v>
      </c>
      <c r="JGI1028" s="65" t="s">
        <v>2671</v>
      </c>
      <c r="JGJ1028" s="28" t="s">
        <v>4713</v>
      </c>
      <c r="JGK1028" s="28" t="s">
        <v>2456</v>
      </c>
      <c r="JGL1028" s="60" t="s">
        <v>4729</v>
      </c>
      <c r="JGM1028" s="65" t="s">
        <v>2671</v>
      </c>
      <c r="JGN1028" s="28" t="s">
        <v>4713</v>
      </c>
      <c r="JGO1028" s="28" t="s">
        <v>2456</v>
      </c>
      <c r="JGP1028" s="60" t="s">
        <v>4729</v>
      </c>
      <c r="JGQ1028" s="65" t="s">
        <v>2671</v>
      </c>
      <c r="JGR1028" s="28" t="s">
        <v>4713</v>
      </c>
      <c r="JGS1028" s="28" t="s">
        <v>2456</v>
      </c>
      <c r="JGT1028" s="60" t="s">
        <v>4729</v>
      </c>
      <c r="JGU1028" s="65" t="s">
        <v>2671</v>
      </c>
      <c r="JGV1028" s="28" t="s">
        <v>4713</v>
      </c>
      <c r="JGW1028" s="28" t="s">
        <v>2456</v>
      </c>
      <c r="JGX1028" s="60" t="s">
        <v>4729</v>
      </c>
      <c r="JGY1028" s="65" t="s">
        <v>2671</v>
      </c>
      <c r="JGZ1028" s="28" t="s">
        <v>4713</v>
      </c>
      <c r="JHA1028" s="28" t="s">
        <v>2456</v>
      </c>
      <c r="JHB1028" s="60" t="s">
        <v>4729</v>
      </c>
      <c r="JHC1028" s="65" t="s">
        <v>2671</v>
      </c>
      <c r="JHD1028" s="28" t="s">
        <v>4713</v>
      </c>
      <c r="JHE1028" s="28" t="s">
        <v>2456</v>
      </c>
      <c r="JHF1028" s="60" t="s">
        <v>4729</v>
      </c>
      <c r="JHG1028" s="65" t="s">
        <v>2671</v>
      </c>
      <c r="JHH1028" s="28" t="s">
        <v>4713</v>
      </c>
      <c r="JHI1028" s="28" t="s">
        <v>2456</v>
      </c>
      <c r="JHJ1028" s="60" t="s">
        <v>4729</v>
      </c>
      <c r="JHK1028" s="65" t="s">
        <v>2671</v>
      </c>
      <c r="JHL1028" s="28" t="s">
        <v>4713</v>
      </c>
      <c r="JHM1028" s="28" t="s">
        <v>2456</v>
      </c>
      <c r="JHN1028" s="60" t="s">
        <v>4729</v>
      </c>
      <c r="JHO1028" s="65" t="s">
        <v>2671</v>
      </c>
      <c r="JHP1028" s="28" t="s">
        <v>4713</v>
      </c>
      <c r="JHQ1028" s="28" t="s">
        <v>2456</v>
      </c>
      <c r="JHR1028" s="60" t="s">
        <v>4729</v>
      </c>
      <c r="JHS1028" s="65" t="s">
        <v>2671</v>
      </c>
      <c r="JHT1028" s="28" t="s">
        <v>4713</v>
      </c>
      <c r="JHU1028" s="28" t="s">
        <v>2456</v>
      </c>
      <c r="JHV1028" s="60" t="s">
        <v>4729</v>
      </c>
      <c r="JHW1028" s="65" t="s">
        <v>2671</v>
      </c>
      <c r="JHX1028" s="28" t="s">
        <v>4713</v>
      </c>
      <c r="JHY1028" s="28" t="s">
        <v>2456</v>
      </c>
      <c r="JHZ1028" s="60" t="s">
        <v>4729</v>
      </c>
      <c r="JIA1028" s="65" t="s">
        <v>2671</v>
      </c>
      <c r="JIB1028" s="28" t="s">
        <v>4713</v>
      </c>
      <c r="JIC1028" s="28" t="s">
        <v>2456</v>
      </c>
      <c r="JID1028" s="60" t="s">
        <v>4729</v>
      </c>
      <c r="JIE1028" s="65" t="s">
        <v>2671</v>
      </c>
      <c r="JIF1028" s="28" t="s">
        <v>4713</v>
      </c>
      <c r="JIG1028" s="28" t="s">
        <v>2456</v>
      </c>
      <c r="JIH1028" s="60" t="s">
        <v>4729</v>
      </c>
      <c r="JII1028" s="65" t="s">
        <v>2671</v>
      </c>
      <c r="JIJ1028" s="28" t="s">
        <v>4713</v>
      </c>
      <c r="JIK1028" s="28" t="s">
        <v>2456</v>
      </c>
      <c r="JIL1028" s="60" t="s">
        <v>4729</v>
      </c>
      <c r="JIM1028" s="65" t="s">
        <v>2671</v>
      </c>
      <c r="JIN1028" s="28" t="s">
        <v>4713</v>
      </c>
      <c r="JIO1028" s="28" t="s">
        <v>2456</v>
      </c>
      <c r="JIP1028" s="60" t="s">
        <v>4729</v>
      </c>
      <c r="JIQ1028" s="65" t="s">
        <v>2671</v>
      </c>
      <c r="JIR1028" s="28" t="s">
        <v>4713</v>
      </c>
      <c r="JIS1028" s="28" t="s">
        <v>2456</v>
      </c>
      <c r="JIT1028" s="60" t="s">
        <v>4729</v>
      </c>
      <c r="JIU1028" s="65" t="s">
        <v>2671</v>
      </c>
      <c r="JIV1028" s="28" t="s">
        <v>4713</v>
      </c>
      <c r="JIW1028" s="28" t="s">
        <v>2456</v>
      </c>
      <c r="JIX1028" s="60" t="s">
        <v>4729</v>
      </c>
      <c r="JIY1028" s="65" t="s">
        <v>2671</v>
      </c>
      <c r="JIZ1028" s="28" t="s">
        <v>4713</v>
      </c>
      <c r="JJA1028" s="28" t="s">
        <v>2456</v>
      </c>
      <c r="JJB1028" s="60" t="s">
        <v>4729</v>
      </c>
      <c r="JJC1028" s="65" t="s">
        <v>2671</v>
      </c>
      <c r="JJD1028" s="28" t="s">
        <v>4713</v>
      </c>
      <c r="JJE1028" s="28" t="s">
        <v>2456</v>
      </c>
      <c r="JJF1028" s="60" t="s">
        <v>4729</v>
      </c>
      <c r="JJG1028" s="65" t="s">
        <v>2671</v>
      </c>
      <c r="JJH1028" s="28" t="s">
        <v>4713</v>
      </c>
      <c r="JJI1028" s="28" t="s">
        <v>2456</v>
      </c>
      <c r="JJJ1028" s="60" t="s">
        <v>4729</v>
      </c>
      <c r="JJK1028" s="65" t="s">
        <v>2671</v>
      </c>
      <c r="JJL1028" s="28" t="s">
        <v>4713</v>
      </c>
      <c r="JJM1028" s="28" t="s">
        <v>2456</v>
      </c>
      <c r="JJN1028" s="60" t="s">
        <v>4729</v>
      </c>
      <c r="JJO1028" s="65" t="s">
        <v>2671</v>
      </c>
      <c r="JJP1028" s="28" t="s">
        <v>4713</v>
      </c>
      <c r="JJQ1028" s="28" t="s">
        <v>2456</v>
      </c>
      <c r="JJR1028" s="60" t="s">
        <v>4729</v>
      </c>
      <c r="JJS1028" s="65" t="s">
        <v>2671</v>
      </c>
      <c r="JJT1028" s="28" t="s">
        <v>4713</v>
      </c>
      <c r="JJU1028" s="28" t="s">
        <v>2456</v>
      </c>
      <c r="JJV1028" s="60" t="s">
        <v>4729</v>
      </c>
      <c r="JJW1028" s="65" t="s">
        <v>2671</v>
      </c>
      <c r="JJX1028" s="28" t="s">
        <v>4713</v>
      </c>
      <c r="JJY1028" s="28" t="s">
        <v>2456</v>
      </c>
      <c r="JJZ1028" s="60" t="s">
        <v>4729</v>
      </c>
      <c r="JKA1028" s="65" t="s">
        <v>2671</v>
      </c>
      <c r="JKB1028" s="28" t="s">
        <v>4713</v>
      </c>
      <c r="JKC1028" s="28" t="s">
        <v>2456</v>
      </c>
      <c r="JKD1028" s="60" t="s">
        <v>4729</v>
      </c>
      <c r="JKE1028" s="65" t="s">
        <v>2671</v>
      </c>
      <c r="JKF1028" s="28" t="s">
        <v>4713</v>
      </c>
      <c r="JKG1028" s="28" t="s">
        <v>2456</v>
      </c>
      <c r="JKH1028" s="60" t="s">
        <v>4729</v>
      </c>
      <c r="JKI1028" s="65" t="s">
        <v>2671</v>
      </c>
      <c r="JKJ1028" s="28" t="s">
        <v>4713</v>
      </c>
      <c r="JKK1028" s="28" t="s">
        <v>2456</v>
      </c>
      <c r="JKL1028" s="60" t="s">
        <v>4729</v>
      </c>
      <c r="JKM1028" s="65" t="s">
        <v>2671</v>
      </c>
      <c r="JKN1028" s="28" t="s">
        <v>4713</v>
      </c>
      <c r="JKO1028" s="28" t="s">
        <v>2456</v>
      </c>
      <c r="JKP1028" s="60" t="s">
        <v>4729</v>
      </c>
      <c r="JKQ1028" s="65" t="s">
        <v>2671</v>
      </c>
      <c r="JKR1028" s="28" t="s">
        <v>4713</v>
      </c>
      <c r="JKS1028" s="28" t="s">
        <v>2456</v>
      </c>
      <c r="JKT1028" s="60" t="s">
        <v>4729</v>
      </c>
      <c r="JKU1028" s="65" t="s">
        <v>2671</v>
      </c>
      <c r="JKV1028" s="28" t="s">
        <v>4713</v>
      </c>
      <c r="JKW1028" s="28" t="s">
        <v>2456</v>
      </c>
      <c r="JKX1028" s="60" t="s">
        <v>4729</v>
      </c>
      <c r="JKY1028" s="65" t="s">
        <v>2671</v>
      </c>
      <c r="JKZ1028" s="28" t="s">
        <v>4713</v>
      </c>
      <c r="JLA1028" s="28" t="s">
        <v>2456</v>
      </c>
      <c r="JLB1028" s="60" t="s">
        <v>4729</v>
      </c>
      <c r="JLC1028" s="65" t="s">
        <v>2671</v>
      </c>
      <c r="JLD1028" s="28" t="s">
        <v>4713</v>
      </c>
      <c r="JLE1028" s="28" t="s">
        <v>2456</v>
      </c>
      <c r="JLF1028" s="60" t="s">
        <v>4729</v>
      </c>
      <c r="JLG1028" s="65" t="s">
        <v>2671</v>
      </c>
      <c r="JLH1028" s="28" t="s">
        <v>4713</v>
      </c>
      <c r="JLI1028" s="28" t="s">
        <v>2456</v>
      </c>
      <c r="JLJ1028" s="60" t="s">
        <v>4729</v>
      </c>
      <c r="JLK1028" s="65" t="s">
        <v>2671</v>
      </c>
      <c r="JLL1028" s="28" t="s">
        <v>4713</v>
      </c>
      <c r="JLM1028" s="28" t="s">
        <v>2456</v>
      </c>
      <c r="JLN1028" s="60" t="s">
        <v>4729</v>
      </c>
      <c r="JLO1028" s="65" t="s">
        <v>2671</v>
      </c>
      <c r="JLP1028" s="28" t="s">
        <v>4713</v>
      </c>
      <c r="JLQ1028" s="28" t="s">
        <v>2456</v>
      </c>
      <c r="JLR1028" s="60" t="s">
        <v>4729</v>
      </c>
      <c r="JLS1028" s="65" t="s">
        <v>2671</v>
      </c>
      <c r="JLT1028" s="28" t="s">
        <v>4713</v>
      </c>
      <c r="JLU1028" s="28" t="s">
        <v>2456</v>
      </c>
      <c r="JLV1028" s="60" t="s">
        <v>4729</v>
      </c>
      <c r="JLW1028" s="65" t="s">
        <v>2671</v>
      </c>
      <c r="JLX1028" s="28" t="s">
        <v>4713</v>
      </c>
      <c r="JLY1028" s="28" t="s">
        <v>2456</v>
      </c>
      <c r="JLZ1028" s="60" t="s">
        <v>4729</v>
      </c>
      <c r="JMA1028" s="65" t="s">
        <v>2671</v>
      </c>
      <c r="JMB1028" s="28" t="s">
        <v>4713</v>
      </c>
      <c r="JMC1028" s="28" t="s">
        <v>2456</v>
      </c>
      <c r="JMD1028" s="60" t="s">
        <v>4729</v>
      </c>
      <c r="JME1028" s="65" t="s">
        <v>2671</v>
      </c>
      <c r="JMF1028" s="28" t="s">
        <v>4713</v>
      </c>
      <c r="JMG1028" s="28" t="s">
        <v>2456</v>
      </c>
      <c r="JMH1028" s="60" t="s">
        <v>4729</v>
      </c>
      <c r="JMI1028" s="65" t="s">
        <v>2671</v>
      </c>
      <c r="JMJ1028" s="28" t="s">
        <v>4713</v>
      </c>
      <c r="JMK1028" s="28" t="s">
        <v>2456</v>
      </c>
      <c r="JML1028" s="60" t="s">
        <v>4729</v>
      </c>
      <c r="JMM1028" s="65" t="s">
        <v>2671</v>
      </c>
      <c r="JMN1028" s="28" t="s">
        <v>4713</v>
      </c>
      <c r="JMO1028" s="28" t="s">
        <v>2456</v>
      </c>
      <c r="JMP1028" s="60" t="s">
        <v>4729</v>
      </c>
      <c r="JMQ1028" s="65" t="s">
        <v>2671</v>
      </c>
      <c r="JMR1028" s="28" t="s">
        <v>4713</v>
      </c>
      <c r="JMS1028" s="28" t="s">
        <v>2456</v>
      </c>
      <c r="JMT1028" s="60" t="s">
        <v>4729</v>
      </c>
      <c r="JMU1028" s="65" t="s">
        <v>2671</v>
      </c>
      <c r="JMV1028" s="28" t="s">
        <v>4713</v>
      </c>
      <c r="JMW1028" s="28" t="s">
        <v>2456</v>
      </c>
      <c r="JMX1028" s="60" t="s">
        <v>4729</v>
      </c>
      <c r="JMY1028" s="65" t="s">
        <v>2671</v>
      </c>
      <c r="JMZ1028" s="28" t="s">
        <v>4713</v>
      </c>
      <c r="JNA1028" s="28" t="s">
        <v>2456</v>
      </c>
      <c r="JNB1028" s="60" t="s">
        <v>4729</v>
      </c>
      <c r="JNC1028" s="65" t="s">
        <v>2671</v>
      </c>
      <c r="JND1028" s="28" t="s">
        <v>4713</v>
      </c>
      <c r="JNE1028" s="28" t="s">
        <v>2456</v>
      </c>
      <c r="JNF1028" s="60" t="s">
        <v>4729</v>
      </c>
      <c r="JNG1028" s="65" t="s">
        <v>2671</v>
      </c>
      <c r="JNH1028" s="28" t="s">
        <v>4713</v>
      </c>
      <c r="JNI1028" s="28" t="s">
        <v>2456</v>
      </c>
      <c r="JNJ1028" s="60" t="s">
        <v>4729</v>
      </c>
      <c r="JNK1028" s="65" t="s">
        <v>2671</v>
      </c>
      <c r="JNL1028" s="28" t="s">
        <v>4713</v>
      </c>
      <c r="JNM1028" s="28" t="s">
        <v>2456</v>
      </c>
      <c r="JNN1028" s="60" t="s">
        <v>4729</v>
      </c>
      <c r="JNO1028" s="65" t="s">
        <v>2671</v>
      </c>
      <c r="JNP1028" s="28" t="s">
        <v>4713</v>
      </c>
      <c r="JNQ1028" s="28" t="s">
        <v>2456</v>
      </c>
      <c r="JNR1028" s="60" t="s">
        <v>4729</v>
      </c>
      <c r="JNS1028" s="65" t="s">
        <v>2671</v>
      </c>
      <c r="JNT1028" s="28" t="s">
        <v>4713</v>
      </c>
      <c r="JNU1028" s="28" t="s">
        <v>2456</v>
      </c>
      <c r="JNV1028" s="60" t="s">
        <v>4729</v>
      </c>
      <c r="JNW1028" s="65" t="s">
        <v>2671</v>
      </c>
      <c r="JNX1028" s="28" t="s">
        <v>4713</v>
      </c>
      <c r="JNY1028" s="28" t="s">
        <v>2456</v>
      </c>
      <c r="JNZ1028" s="60" t="s">
        <v>4729</v>
      </c>
      <c r="JOA1028" s="65" t="s">
        <v>2671</v>
      </c>
      <c r="JOB1028" s="28" t="s">
        <v>4713</v>
      </c>
      <c r="JOC1028" s="28" t="s">
        <v>2456</v>
      </c>
      <c r="JOD1028" s="60" t="s">
        <v>4729</v>
      </c>
      <c r="JOE1028" s="65" t="s">
        <v>2671</v>
      </c>
      <c r="JOF1028" s="28" t="s">
        <v>4713</v>
      </c>
      <c r="JOG1028" s="28" t="s">
        <v>2456</v>
      </c>
      <c r="JOH1028" s="60" t="s">
        <v>4729</v>
      </c>
      <c r="JOI1028" s="65" t="s">
        <v>2671</v>
      </c>
      <c r="JOJ1028" s="28" t="s">
        <v>4713</v>
      </c>
      <c r="JOK1028" s="28" t="s">
        <v>2456</v>
      </c>
      <c r="JOL1028" s="60" t="s">
        <v>4729</v>
      </c>
      <c r="JOM1028" s="65" t="s">
        <v>2671</v>
      </c>
      <c r="JON1028" s="28" t="s">
        <v>4713</v>
      </c>
      <c r="JOO1028" s="28" t="s">
        <v>2456</v>
      </c>
      <c r="JOP1028" s="60" t="s">
        <v>4729</v>
      </c>
      <c r="JOQ1028" s="65" t="s">
        <v>2671</v>
      </c>
      <c r="JOR1028" s="28" t="s">
        <v>4713</v>
      </c>
      <c r="JOS1028" s="28" t="s">
        <v>2456</v>
      </c>
      <c r="JOT1028" s="60" t="s">
        <v>4729</v>
      </c>
      <c r="JOU1028" s="65" t="s">
        <v>2671</v>
      </c>
      <c r="JOV1028" s="28" t="s">
        <v>4713</v>
      </c>
      <c r="JOW1028" s="28" t="s">
        <v>2456</v>
      </c>
      <c r="JOX1028" s="60" t="s">
        <v>4729</v>
      </c>
      <c r="JOY1028" s="65" t="s">
        <v>2671</v>
      </c>
      <c r="JOZ1028" s="28" t="s">
        <v>4713</v>
      </c>
      <c r="JPA1028" s="28" t="s">
        <v>2456</v>
      </c>
      <c r="JPB1028" s="60" t="s">
        <v>4729</v>
      </c>
      <c r="JPC1028" s="65" t="s">
        <v>2671</v>
      </c>
      <c r="JPD1028" s="28" t="s">
        <v>4713</v>
      </c>
      <c r="JPE1028" s="28" t="s">
        <v>2456</v>
      </c>
      <c r="JPF1028" s="60" t="s">
        <v>4729</v>
      </c>
      <c r="JPG1028" s="65" t="s">
        <v>2671</v>
      </c>
      <c r="JPH1028" s="28" t="s">
        <v>4713</v>
      </c>
      <c r="JPI1028" s="28" t="s">
        <v>2456</v>
      </c>
      <c r="JPJ1028" s="60" t="s">
        <v>4729</v>
      </c>
      <c r="JPK1028" s="65" t="s">
        <v>2671</v>
      </c>
      <c r="JPL1028" s="28" t="s">
        <v>4713</v>
      </c>
      <c r="JPM1028" s="28" t="s">
        <v>2456</v>
      </c>
      <c r="JPN1028" s="60" t="s">
        <v>4729</v>
      </c>
      <c r="JPO1028" s="65" t="s">
        <v>2671</v>
      </c>
      <c r="JPP1028" s="28" t="s">
        <v>4713</v>
      </c>
      <c r="JPQ1028" s="28" t="s">
        <v>2456</v>
      </c>
      <c r="JPR1028" s="60" t="s">
        <v>4729</v>
      </c>
      <c r="JPS1028" s="65" t="s">
        <v>2671</v>
      </c>
      <c r="JPT1028" s="28" t="s">
        <v>4713</v>
      </c>
      <c r="JPU1028" s="28" t="s">
        <v>2456</v>
      </c>
      <c r="JPV1028" s="60" t="s">
        <v>4729</v>
      </c>
      <c r="JPW1028" s="65" t="s">
        <v>2671</v>
      </c>
      <c r="JPX1028" s="28" t="s">
        <v>4713</v>
      </c>
      <c r="JPY1028" s="28" t="s">
        <v>2456</v>
      </c>
      <c r="JPZ1028" s="60" t="s">
        <v>4729</v>
      </c>
      <c r="JQA1028" s="65" t="s">
        <v>2671</v>
      </c>
      <c r="JQB1028" s="28" t="s">
        <v>4713</v>
      </c>
      <c r="JQC1028" s="28" t="s">
        <v>2456</v>
      </c>
      <c r="JQD1028" s="60" t="s">
        <v>4729</v>
      </c>
      <c r="JQE1028" s="65" t="s">
        <v>2671</v>
      </c>
      <c r="JQF1028" s="28" t="s">
        <v>4713</v>
      </c>
      <c r="JQG1028" s="28" t="s">
        <v>2456</v>
      </c>
      <c r="JQH1028" s="60" t="s">
        <v>4729</v>
      </c>
      <c r="JQI1028" s="65" t="s">
        <v>2671</v>
      </c>
      <c r="JQJ1028" s="28" t="s">
        <v>4713</v>
      </c>
      <c r="JQK1028" s="28" t="s">
        <v>2456</v>
      </c>
      <c r="JQL1028" s="60" t="s">
        <v>4729</v>
      </c>
      <c r="JQM1028" s="65" t="s">
        <v>2671</v>
      </c>
      <c r="JQN1028" s="28" t="s">
        <v>4713</v>
      </c>
      <c r="JQO1028" s="28" t="s">
        <v>2456</v>
      </c>
      <c r="JQP1028" s="60" t="s">
        <v>4729</v>
      </c>
      <c r="JQQ1028" s="65" t="s">
        <v>2671</v>
      </c>
      <c r="JQR1028" s="28" t="s">
        <v>4713</v>
      </c>
      <c r="JQS1028" s="28" t="s">
        <v>2456</v>
      </c>
      <c r="JQT1028" s="60" t="s">
        <v>4729</v>
      </c>
      <c r="JQU1028" s="65" t="s">
        <v>2671</v>
      </c>
      <c r="JQV1028" s="28" t="s">
        <v>4713</v>
      </c>
      <c r="JQW1028" s="28" t="s">
        <v>2456</v>
      </c>
      <c r="JQX1028" s="60" t="s">
        <v>4729</v>
      </c>
      <c r="JQY1028" s="65" t="s">
        <v>2671</v>
      </c>
      <c r="JQZ1028" s="28" t="s">
        <v>4713</v>
      </c>
      <c r="JRA1028" s="28" t="s">
        <v>2456</v>
      </c>
      <c r="JRB1028" s="60" t="s">
        <v>4729</v>
      </c>
      <c r="JRC1028" s="65" t="s">
        <v>2671</v>
      </c>
      <c r="JRD1028" s="28" t="s">
        <v>4713</v>
      </c>
      <c r="JRE1028" s="28" t="s">
        <v>2456</v>
      </c>
      <c r="JRF1028" s="60" t="s">
        <v>4729</v>
      </c>
      <c r="JRG1028" s="65" t="s">
        <v>2671</v>
      </c>
      <c r="JRH1028" s="28" t="s">
        <v>4713</v>
      </c>
      <c r="JRI1028" s="28" t="s">
        <v>2456</v>
      </c>
      <c r="JRJ1028" s="60" t="s">
        <v>4729</v>
      </c>
      <c r="JRK1028" s="65" t="s">
        <v>2671</v>
      </c>
      <c r="JRL1028" s="28" t="s">
        <v>4713</v>
      </c>
      <c r="JRM1028" s="28" t="s">
        <v>2456</v>
      </c>
      <c r="JRN1028" s="60" t="s">
        <v>4729</v>
      </c>
      <c r="JRO1028" s="65" t="s">
        <v>2671</v>
      </c>
      <c r="JRP1028" s="28" t="s">
        <v>4713</v>
      </c>
      <c r="JRQ1028" s="28" t="s">
        <v>2456</v>
      </c>
      <c r="JRR1028" s="60" t="s">
        <v>4729</v>
      </c>
      <c r="JRS1028" s="65" t="s">
        <v>2671</v>
      </c>
      <c r="JRT1028" s="28" t="s">
        <v>4713</v>
      </c>
      <c r="JRU1028" s="28" t="s">
        <v>2456</v>
      </c>
      <c r="JRV1028" s="60" t="s">
        <v>4729</v>
      </c>
      <c r="JRW1028" s="65" t="s">
        <v>2671</v>
      </c>
      <c r="JRX1028" s="28" t="s">
        <v>4713</v>
      </c>
      <c r="JRY1028" s="28" t="s">
        <v>2456</v>
      </c>
      <c r="JRZ1028" s="60" t="s">
        <v>4729</v>
      </c>
      <c r="JSA1028" s="65" t="s">
        <v>2671</v>
      </c>
      <c r="JSB1028" s="28" t="s">
        <v>4713</v>
      </c>
      <c r="JSC1028" s="28" t="s">
        <v>2456</v>
      </c>
      <c r="JSD1028" s="60" t="s">
        <v>4729</v>
      </c>
      <c r="JSE1028" s="65" t="s">
        <v>2671</v>
      </c>
      <c r="JSF1028" s="28" t="s">
        <v>4713</v>
      </c>
      <c r="JSG1028" s="28" t="s">
        <v>2456</v>
      </c>
      <c r="JSH1028" s="60" t="s">
        <v>4729</v>
      </c>
      <c r="JSI1028" s="65" t="s">
        <v>2671</v>
      </c>
      <c r="JSJ1028" s="28" t="s">
        <v>4713</v>
      </c>
      <c r="JSK1028" s="28" t="s">
        <v>2456</v>
      </c>
      <c r="JSL1028" s="60" t="s">
        <v>4729</v>
      </c>
      <c r="JSM1028" s="65" t="s">
        <v>2671</v>
      </c>
      <c r="JSN1028" s="28" t="s">
        <v>4713</v>
      </c>
      <c r="JSO1028" s="28" t="s">
        <v>2456</v>
      </c>
      <c r="JSP1028" s="60" t="s">
        <v>4729</v>
      </c>
      <c r="JSQ1028" s="65" t="s">
        <v>2671</v>
      </c>
      <c r="JSR1028" s="28" t="s">
        <v>4713</v>
      </c>
      <c r="JSS1028" s="28" t="s">
        <v>2456</v>
      </c>
      <c r="JST1028" s="60" t="s">
        <v>4729</v>
      </c>
      <c r="JSU1028" s="65" t="s">
        <v>2671</v>
      </c>
      <c r="JSV1028" s="28" t="s">
        <v>4713</v>
      </c>
      <c r="JSW1028" s="28" t="s">
        <v>2456</v>
      </c>
      <c r="JSX1028" s="60" t="s">
        <v>4729</v>
      </c>
      <c r="JSY1028" s="65" t="s">
        <v>2671</v>
      </c>
      <c r="JSZ1028" s="28" t="s">
        <v>4713</v>
      </c>
      <c r="JTA1028" s="28" t="s">
        <v>2456</v>
      </c>
      <c r="JTB1028" s="60" t="s">
        <v>4729</v>
      </c>
      <c r="JTC1028" s="65" t="s">
        <v>2671</v>
      </c>
      <c r="JTD1028" s="28" t="s">
        <v>4713</v>
      </c>
      <c r="JTE1028" s="28" t="s">
        <v>2456</v>
      </c>
      <c r="JTF1028" s="60" t="s">
        <v>4729</v>
      </c>
      <c r="JTG1028" s="65" t="s">
        <v>2671</v>
      </c>
      <c r="JTH1028" s="28" t="s">
        <v>4713</v>
      </c>
      <c r="JTI1028" s="28" t="s">
        <v>2456</v>
      </c>
      <c r="JTJ1028" s="60" t="s">
        <v>4729</v>
      </c>
      <c r="JTK1028" s="65" t="s">
        <v>2671</v>
      </c>
      <c r="JTL1028" s="28" t="s">
        <v>4713</v>
      </c>
      <c r="JTM1028" s="28" t="s">
        <v>2456</v>
      </c>
      <c r="JTN1028" s="60" t="s">
        <v>4729</v>
      </c>
      <c r="JTO1028" s="65" t="s">
        <v>2671</v>
      </c>
      <c r="JTP1028" s="28" t="s">
        <v>4713</v>
      </c>
      <c r="JTQ1028" s="28" t="s">
        <v>2456</v>
      </c>
      <c r="JTR1028" s="60" t="s">
        <v>4729</v>
      </c>
      <c r="JTS1028" s="65" t="s">
        <v>2671</v>
      </c>
      <c r="JTT1028" s="28" t="s">
        <v>4713</v>
      </c>
      <c r="JTU1028" s="28" t="s">
        <v>2456</v>
      </c>
      <c r="JTV1028" s="60" t="s">
        <v>4729</v>
      </c>
      <c r="JTW1028" s="65" t="s">
        <v>2671</v>
      </c>
      <c r="JTX1028" s="28" t="s">
        <v>4713</v>
      </c>
      <c r="JTY1028" s="28" t="s">
        <v>2456</v>
      </c>
      <c r="JTZ1028" s="60" t="s">
        <v>4729</v>
      </c>
      <c r="JUA1028" s="65" t="s">
        <v>2671</v>
      </c>
      <c r="JUB1028" s="28" t="s">
        <v>4713</v>
      </c>
      <c r="JUC1028" s="28" t="s">
        <v>2456</v>
      </c>
      <c r="JUD1028" s="60" t="s">
        <v>4729</v>
      </c>
      <c r="JUE1028" s="65" t="s">
        <v>2671</v>
      </c>
      <c r="JUF1028" s="28" t="s">
        <v>4713</v>
      </c>
      <c r="JUG1028" s="28" t="s">
        <v>2456</v>
      </c>
      <c r="JUH1028" s="60" t="s">
        <v>4729</v>
      </c>
      <c r="JUI1028" s="65" t="s">
        <v>2671</v>
      </c>
      <c r="JUJ1028" s="28" t="s">
        <v>4713</v>
      </c>
      <c r="JUK1028" s="28" t="s">
        <v>2456</v>
      </c>
      <c r="JUL1028" s="60" t="s">
        <v>4729</v>
      </c>
      <c r="JUM1028" s="65" t="s">
        <v>2671</v>
      </c>
      <c r="JUN1028" s="28" t="s">
        <v>4713</v>
      </c>
      <c r="JUO1028" s="28" t="s">
        <v>2456</v>
      </c>
      <c r="JUP1028" s="60" t="s">
        <v>4729</v>
      </c>
      <c r="JUQ1028" s="65" t="s">
        <v>2671</v>
      </c>
      <c r="JUR1028" s="28" t="s">
        <v>4713</v>
      </c>
      <c r="JUS1028" s="28" t="s">
        <v>2456</v>
      </c>
      <c r="JUT1028" s="60" t="s">
        <v>4729</v>
      </c>
      <c r="JUU1028" s="65" t="s">
        <v>2671</v>
      </c>
      <c r="JUV1028" s="28" t="s">
        <v>4713</v>
      </c>
      <c r="JUW1028" s="28" t="s">
        <v>2456</v>
      </c>
      <c r="JUX1028" s="60" t="s">
        <v>4729</v>
      </c>
      <c r="JUY1028" s="65" t="s">
        <v>2671</v>
      </c>
      <c r="JUZ1028" s="28" t="s">
        <v>4713</v>
      </c>
      <c r="JVA1028" s="28" t="s">
        <v>2456</v>
      </c>
      <c r="JVB1028" s="60" t="s">
        <v>4729</v>
      </c>
      <c r="JVC1028" s="65" t="s">
        <v>2671</v>
      </c>
      <c r="JVD1028" s="28" t="s">
        <v>4713</v>
      </c>
      <c r="JVE1028" s="28" t="s">
        <v>2456</v>
      </c>
      <c r="JVF1028" s="60" t="s">
        <v>4729</v>
      </c>
      <c r="JVG1028" s="65" t="s">
        <v>2671</v>
      </c>
      <c r="JVH1028" s="28" t="s">
        <v>4713</v>
      </c>
      <c r="JVI1028" s="28" t="s">
        <v>2456</v>
      </c>
      <c r="JVJ1028" s="60" t="s">
        <v>4729</v>
      </c>
      <c r="JVK1028" s="65" t="s">
        <v>2671</v>
      </c>
      <c r="JVL1028" s="28" t="s">
        <v>4713</v>
      </c>
      <c r="JVM1028" s="28" t="s">
        <v>2456</v>
      </c>
      <c r="JVN1028" s="60" t="s">
        <v>4729</v>
      </c>
      <c r="JVO1028" s="65" t="s">
        <v>2671</v>
      </c>
      <c r="JVP1028" s="28" t="s">
        <v>4713</v>
      </c>
      <c r="JVQ1028" s="28" t="s">
        <v>2456</v>
      </c>
      <c r="JVR1028" s="60" t="s">
        <v>4729</v>
      </c>
      <c r="JVS1028" s="65" t="s">
        <v>2671</v>
      </c>
      <c r="JVT1028" s="28" t="s">
        <v>4713</v>
      </c>
      <c r="JVU1028" s="28" t="s">
        <v>2456</v>
      </c>
      <c r="JVV1028" s="60" t="s">
        <v>4729</v>
      </c>
      <c r="JVW1028" s="65" t="s">
        <v>2671</v>
      </c>
      <c r="JVX1028" s="28" t="s">
        <v>4713</v>
      </c>
      <c r="JVY1028" s="28" t="s">
        <v>2456</v>
      </c>
      <c r="JVZ1028" s="60" t="s">
        <v>4729</v>
      </c>
      <c r="JWA1028" s="65" t="s">
        <v>2671</v>
      </c>
      <c r="JWB1028" s="28" t="s">
        <v>4713</v>
      </c>
      <c r="JWC1028" s="28" t="s">
        <v>2456</v>
      </c>
      <c r="JWD1028" s="60" t="s">
        <v>4729</v>
      </c>
      <c r="JWE1028" s="65" t="s">
        <v>2671</v>
      </c>
      <c r="JWF1028" s="28" t="s">
        <v>4713</v>
      </c>
      <c r="JWG1028" s="28" t="s">
        <v>2456</v>
      </c>
      <c r="JWH1028" s="60" t="s">
        <v>4729</v>
      </c>
      <c r="JWI1028" s="65" t="s">
        <v>2671</v>
      </c>
      <c r="JWJ1028" s="28" t="s">
        <v>4713</v>
      </c>
      <c r="JWK1028" s="28" t="s">
        <v>2456</v>
      </c>
      <c r="JWL1028" s="60" t="s">
        <v>4729</v>
      </c>
      <c r="JWM1028" s="65" t="s">
        <v>2671</v>
      </c>
      <c r="JWN1028" s="28" t="s">
        <v>4713</v>
      </c>
      <c r="JWO1028" s="28" t="s">
        <v>2456</v>
      </c>
      <c r="JWP1028" s="60" t="s">
        <v>4729</v>
      </c>
      <c r="JWQ1028" s="65" t="s">
        <v>2671</v>
      </c>
      <c r="JWR1028" s="28" t="s">
        <v>4713</v>
      </c>
      <c r="JWS1028" s="28" t="s">
        <v>2456</v>
      </c>
      <c r="JWT1028" s="60" t="s">
        <v>4729</v>
      </c>
      <c r="JWU1028" s="65" t="s">
        <v>2671</v>
      </c>
      <c r="JWV1028" s="28" t="s">
        <v>4713</v>
      </c>
      <c r="JWW1028" s="28" t="s">
        <v>2456</v>
      </c>
      <c r="JWX1028" s="60" t="s">
        <v>4729</v>
      </c>
      <c r="JWY1028" s="65" t="s">
        <v>2671</v>
      </c>
      <c r="JWZ1028" s="28" t="s">
        <v>4713</v>
      </c>
      <c r="JXA1028" s="28" t="s">
        <v>2456</v>
      </c>
      <c r="JXB1028" s="60" t="s">
        <v>4729</v>
      </c>
      <c r="JXC1028" s="65" t="s">
        <v>2671</v>
      </c>
      <c r="JXD1028" s="28" t="s">
        <v>4713</v>
      </c>
      <c r="JXE1028" s="28" t="s">
        <v>2456</v>
      </c>
      <c r="JXF1028" s="60" t="s">
        <v>4729</v>
      </c>
      <c r="JXG1028" s="65" t="s">
        <v>2671</v>
      </c>
      <c r="JXH1028" s="28" t="s">
        <v>4713</v>
      </c>
      <c r="JXI1028" s="28" t="s">
        <v>2456</v>
      </c>
      <c r="JXJ1028" s="60" t="s">
        <v>4729</v>
      </c>
      <c r="JXK1028" s="65" t="s">
        <v>2671</v>
      </c>
      <c r="JXL1028" s="28" t="s">
        <v>4713</v>
      </c>
      <c r="JXM1028" s="28" t="s">
        <v>2456</v>
      </c>
      <c r="JXN1028" s="60" t="s">
        <v>4729</v>
      </c>
      <c r="JXO1028" s="65" t="s">
        <v>2671</v>
      </c>
      <c r="JXP1028" s="28" t="s">
        <v>4713</v>
      </c>
      <c r="JXQ1028" s="28" t="s">
        <v>2456</v>
      </c>
      <c r="JXR1028" s="60" t="s">
        <v>4729</v>
      </c>
      <c r="JXS1028" s="65" t="s">
        <v>2671</v>
      </c>
      <c r="JXT1028" s="28" t="s">
        <v>4713</v>
      </c>
      <c r="JXU1028" s="28" t="s">
        <v>2456</v>
      </c>
      <c r="JXV1028" s="60" t="s">
        <v>4729</v>
      </c>
      <c r="JXW1028" s="65" t="s">
        <v>2671</v>
      </c>
      <c r="JXX1028" s="28" t="s">
        <v>4713</v>
      </c>
      <c r="JXY1028" s="28" t="s">
        <v>2456</v>
      </c>
      <c r="JXZ1028" s="60" t="s">
        <v>4729</v>
      </c>
      <c r="JYA1028" s="65" t="s">
        <v>2671</v>
      </c>
      <c r="JYB1028" s="28" t="s">
        <v>4713</v>
      </c>
      <c r="JYC1028" s="28" t="s">
        <v>2456</v>
      </c>
      <c r="JYD1028" s="60" t="s">
        <v>4729</v>
      </c>
      <c r="JYE1028" s="65" t="s">
        <v>2671</v>
      </c>
      <c r="JYF1028" s="28" t="s">
        <v>4713</v>
      </c>
      <c r="JYG1028" s="28" t="s">
        <v>2456</v>
      </c>
      <c r="JYH1028" s="60" t="s">
        <v>4729</v>
      </c>
      <c r="JYI1028" s="65" t="s">
        <v>2671</v>
      </c>
      <c r="JYJ1028" s="28" t="s">
        <v>4713</v>
      </c>
      <c r="JYK1028" s="28" t="s">
        <v>2456</v>
      </c>
      <c r="JYL1028" s="60" t="s">
        <v>4729</v>
      </c>
      <c r="JYM1028" s="65" t="s">
        <v>2671</v>
      </c>
      <c r="JYN1028" s="28" t="s">
        <v>4713</v>
      </c>
      <c r="JYO1028" s="28" t="s">
        <v>2456</v>
      </c>
      <c r="JYP1028" s="60" t="s">
        <v>4729</v>
      </c>
      <c r="JYQ1028" s="65" t="s">
        <v>2671</v>
      </c>
      <c r="JYR1028" s="28" t="s">
        <v>4713</v>
      </c>
      <c r="JYS1028" s="28" t="s">
        <v>2456</v>
      </c>
      <c r="JYT1028" s="60" t="s">
        <v>4729</v>
      </c>
      <c r="JYU1028" s="65" t="s">
        <v>2671</v>
      </c>
      <c r="JYV1028" s="28" t="s">
        <v>4713</v>
      </c>
      <c r="JYW1028" s="28" t="s">
        <v>2456</v>
      </c>
      <c r="JYX1028" s="60" t="s">
        <v>4729</v>
      </c>
      <c r="JYY1028" s="65" t="s">
        <v>2671</v>
      </c>
      <c r="JYZ1028" s="28" t="s">
        <v>4713</v>
      </c>
      <c r="JZA1028" s="28" t="s">
        <v>2456</v>
      </c>
      <c r="JZB1028" s="60" t="s">
        <v>4729</v>
      </c>
      <c r="JZC1028" s="65" t="s">
        <v>2671</v>
      </c>
      <c r="JZD1028" s="28" t="s">
        <v>4713</v>
      </c>
      <c r="JZE1028" s="28" t="s">
        <v>2456</v>
      </c>
      <c r="JZF1028" s="60" t="s">
        <v>4729</v>
      </c>
      <c r="JZG1028" s="65" t="s">
        <v>2671</v>
      </c>
      <c r="JZH1028" s="28" t="s">
        <v>4713</v>
      </c>
      <c r="JZI1028" s="28" t="s">
        <v>2456</v>
      </c>
      <c r="JZJ1028" s="60" t="s">
        <v>4729</v>
      </c>
      <c r="JZK1028" s="65" t="s">
        <v>2671</v>
      </c>
      <c r="JZL1028" s="28" t="s">
        <v>4713</v>
      </c>
      <c r="JZM1028" s="28" t="s">
        <v>2456</v>
      </c>
      <c r="JZN1028" s="60" t="s">
        <v>4729</v>
      </c>
      <c r="JZO1028" s="65" t="s">
        <v>2671</v>
      </c>
      <c r="JZP1028" s="28" t="s">
        <v>4713</v>
      </c>
      <c r="JZQ1028" s="28" t="s">
        <v>2456</v>
      </c>
      <c r="JZR1028" s="60" t="s">
        <v>4729</v>
      </c>
      <c r="JZS1028" s="65" t="s">
        <v>2671</v>
      </c>
      <c r="JZT1028" s="28" t="s">
        <v>4713</v>
      </c>
      <c r="JZU1028" s="28" t="s">
        <v>2456</v>
      </c>
      <c r="JZV1028" s="60" t="s">
        <v>4729</v>
      </c>
      <c r="JZW1028" s="65" t="s">
        <v>2671</v>
      </c>
      <c r="JZX1028" s="28" t="s">
        <v>4713</v>
      </c>
      <c r="JZY1028" s="28" t="s">
        <v>2456</v>
      </c>
      <c r="JZZ1028" s="60" t="s">
        <v>4729</v>
      </c>
      <c r="KAA1028" s="65" t="s">
        <v>2671</v>
      </c>
      <c r="KAB1028" s="28" t="s">
        <v>4713</v>
      </c>
      <c r="KAC1028" s="28" t="s">
        <v>2456</v>
      </c>
      <c r="KAD1028" s="60" t="s">
        <v>4729</v>
      </c>
      <c r="KAE1028" s="65" t="s">
        <v>2671</v>
      </c>
      <c r="KAF1028" s="28" t="s">
        <v>4713</v>
      </c>
      <c r="KAG1028" s="28" t="s">
        <v>2456</v>
      </c>
      <c r="KAH1028" s="60" t="s">
        <v>4729</v>
      </c>
      <c r="KAI1028" s="65" t="s">
        <v>2671</v>
      </c>
      <c r="KAJ1028" s="28" t="s">
        <v>4713</v>
      </c>
      <c r="KAK1028" s="28" t="s">
        <v>2456</v>
      </c>
      <c r="KAL1028" s="60" t="s">
        <v>4729</v>
      </c>
      <c r="KAM1028" s="65" t="s">
        <v>2671</v>
      </c>
      <c r="KAN1028" s="28" t="s">
        <v>4713</v>
      </c>
      <c r="KAO1028" s="28" t="s">
        <v>2456</v>
      </c>
      <c r="KAP1028" s="60" t="s">
        <v>4729</v>
      </c>
      <c r="KAQ1028" s="65" t="s">
        <v>2671</v>
      </c>
      <c r="KAR1028" s="28" t="s">
        <v>4713</v>
      </c>
      <c r="KAS1028" s="28" t="s">
        <v>2456</v>
      </c>
      <c r="KAT1028" s="60" t="s">
        <v>4729</v>
      </c>
      <c r="KAU1028" s="65" t="s">
        <v>2671</v>
      </c>
      <c r="KAV1028" s="28" t="s">
        <v>4713</v>
      </c>
      <c r="KAW1028" s="28" t="s">
        <v>2456</v>
      </c>
      <c r="KAX1028" s="60" t="s">
        <v>4729</v>
      </c>
      <c r="KAY1028" s="65" t="s">
        <v>2671</v>
      </c>
      <c r="KAZ1028" s="28" t="s">
        <v>4713</v>
      </c>
      <c r="KBA1028" s="28" t="s">
        <v>2456</v>
      </c>
      <c r="KBB1028" s="60" t="s">
        <v>4729</v>
      </c>
      <c r="KBC1028" s="65" t="s">
        <v>2671</v>
      </c>
      <c r="KBD1028" s="28" t="s">
        <v>4713</v>
      </c>
      <c r="KBE1028" s="28" t="s">
        <v>2456</v>
      </c>
      <c r="KBF1028" s="60" t="s">
        <v>4729</v>
      </c>
      <c r="KBG1028" s="65" t="s">
        <v>2671</v>
      </c>
      <c r="KBH1028" s="28" t="s">
        <v>4713</v>
      </c>
      <c r="KBI1028" s="28" t="s">
        <v>2456</v>
      </c>
      <c r="KBJ1028" s="60" t="s">
        <v>4729</v>
      </c>
      <c r="KBK1028" s="65" t="s">
        <v>2671</v>
      </c>
      <c r="KBL1028" s="28" t="s">
        <v>4713</v>
      </c>
      <c r="KBM1028" s="28" t="s">
        <v>2456</v>
      </c>
      <c r="KBN1028" s="60" t="s">
        <v>4729</v>
      </c>
      <c r="KBO1028" s="65" t="s">
        <v>2671</v>
      </c>
      <c r="KBP1028" s="28" t="s">
        <v>4713</v>
      </c>
      <c r="KBQ1028" s="28" t="s">
        <v>2456</v>
      </c>
      <c r="KBR1028" s="60" t="s">
        <v>4729</v>
      </c>
      <c r="KBS1028" s="65" t="s">
        <v>2671</v>
      </c>
      <c r="KBT1028" s="28" t="s">
        <v>4713</v>
      </c>
      <c r="KBU1028" s="28" t="s">
        <v>2456</v>
      </c>
      <c r="KBV1028" s="60" t="s">
        <v>4729</v>
      </c>
      <c r="KBW1028" s="65" t="s">
        <v>2671</v>
      </c>
      <c r="KBX1028" s="28" t="s">
        <v>4713</v>
      </c>
      <c r="KBY1028" s="28" t="s">
        <v>2456</v>
      </c>
      <c r="KBZ1028" s="60" t="s">
        <v>4729</v>
      </c>
      <c r="KCA1028" s="65" t="s">
        <v>2671</v>
      </c>
      <c r="KCB1028" s="28" t="s">
        <v>4713</v>
      </c>
      <c r="KCC1028" s="28" t="s">
        <v>2456</v>
      </c>
      <c r="KCD1028" s="60" t="s">
        <v>4729</v>
      </c>
      <c r="KCE1028" s="65" t="s">
        <v>2671</v>
      </c>
      <c r="KCF1028" s="28" t="s">
        <v>4713</v>
      </c>
      <c r="KCG1028" s="28" t="s">
        <v>2456</v>
      </c>
      <c r="KCH1028" s="60" t="s">
        <v>4729</v>
      </c>
      <c r="KCI1028" s="65" t="s">
        <v>2671</v>
      </c>
      <c r="KCJ1028" s="28" t="s">
        <v>4713</v>
      </c>
      <c r="KCK1028" s="28" t="s">
        <v>2456</v>
      </c>
      <c r="KCL1028" s="60" t="s">
        <v>4729</v>
      </c>
      <c r="KCM1028" s="65" t="s">
        <v>2671</v>
      </c>
      <c r="KCN1028" s="28" t="s">
        <v>4713</v>
      </c>
      <c r="KCO1028" s="28" t="s">
        <v>2456</v>
      </c>
      <c r="KCP1028" s="60" t="s">
        <v>4729</v>
      </c>
      <c r="KCQ1028" s="65" t="s">
        <v>2671</v>
      </c>
      <c r="KCR1028" s="28" t="s">
        <v>4713</v>
      </c>
      <c r="KCS1028" s="28" t="s">
        <v>2456</v>
      </c>
      <c r="KCT1028" s="60" t="s">
        <v>4729</v>
      </c>
      <c r="KCU1028" s="65" t="s">
        <v>2671</v>
      </c>
      <c r="KCV1028" s="28" t="s">
        <v>4713</v>
      </c>
      <c r="KCW1028" s="28" t="s">
        <v>2456</v>
      </c>
      <c r="KCX1028" s="60" t="s">
        <v>4729</v>
      </c>
      <c r="KCY1028" s="65" t="s">
        <v>2671</v>
      </c>
      <c r="KCZ1028" s="28" t="s">
        <v>4713</v>
      </c>
      <c r="KDA1028" s="28" t="s">
        <v>2456</v>
      </c>
      <c r="KDB1028" s="60" t="s">
        <v>4729</v>
      </c>
      <c r="KDC1028" s="65" t="s">
        <v>2671</v>
      </c>
      <c r="KDD1028" s="28" t="s">
        <v>4713</v>
      </c>
      <c r="KDE1028" s="28" t="s">
        <v>2456</v>
      </c>
      <c r="KDF1028" s="60" t="s">
        <v>4729</v>
      </c>
      <c r="KDG1028" s="65" t="s">
        <v>2671</v>
      </c>
      <c r="KDH1028" s="28" t="s">
        <v>4713</v>
      </c>
      <c r="KDI1028" s="28" t="s">
        <v>2456</v>
      </c>
      <c r="KDJ1028" s="60" t="s">
        <v>4729</v>
      </c>
      <c r="KDK1028" s="65" t="s">
        <v>2671</v>
      </c>
      <c r="KDL1028" s="28" t="s">
        <v>4713</v>
      </c>
      <c r="KDM1028" s="28" t="s">
        <v>2456</v>
      </c>
      <c r="KDN1028" s="60" t="s">
        <v>4729</v>
      </c>
      <c r="KDO1028" s="65" t="s">
        <v>2671</v>
      </c>
      <c r="KDP1028" s="28" t="s">
        <v>4713</v>
      </c>
      <c r="KDQ1028" s="28" t="s">
        <v>2456</v>
      </c>
      <c r="KDR1028" s="60" t="s">
        <v>4729</v>
      </c>
      <c r="KDS1028" s="65" t="s">
        <v>2671</v>
      </c>
      <c r="KDT1028" s="28" t="s">
        <v>4713</v>
      </c>
      <c r="KDU1028" s="28" t="s">
        <v>2456</v>
      </c>
      <c r="KDV1028" s="60" t="s">
        <v>4729</v>
      </c>
      <c r="KDW1028" s="65" t="s">
        <v>2671</v>
      </c>
      <c r="KDX1028" s="28" t="s">
        <v>4713</v>
      </c>
      <c r="KDY1028" s="28" t="s">
        <v>2456</v>
      </c>
      <c r="KDZ1028" s="60" t="s">
        <v>4729</v>
      </c>
      <c r="KEA1028" s="65" t="s">
        <v>2671</v>
      </c>
      <c r="KEB1028" s="28" t="s">
        <v>4713</v>
      </c>
      <c r="KEC1028" s="28" t="s">
        <v>2456</v>
      </c>
      <c r="KED1028" s="60" t="s">
        <v>4729</v>
      </c>
      <c r="KEE1028" s="65" t="s">
        <v>2671</v>
      </c>
      <c r="KEF1028" s="28" t="s">
        <v>4713</v>
      </c>
      <c r="KEG1028" s="28" t="s">
        <v>2456</v>
      </c>
      <c r="KEH1028" s="60" t="s">
        <v>4729</v>
      </c>
      <c r="KEI1028" s="65" t="s">
        <v>2671</v>
      </c>
      <c r="KEJ1028" s="28" t="s">
        <v>4713</v>
      </c>
      <c r="KEK1028" s="28" t="s">
        <v>2456</v>
      </c>
      <c r="KEL1028" s="60" t="s">
        <v>4729</v>
      </c>
      <c r="KEM1028" s="65" t="s">
        <v>2671</v>
      </c>
      <c r="KEN1028" s="28" t="s">
        <v>4713</v>
      </c>
      <c r="KEO1028" s="28" t="s">
        <v>2456</v>
      </c>
      <c r="KEP1028" s="60" t="s">
        <v>4729</v>
      </c>
      <c r="KEQ1028" s="65" t="s">
        <v>2671</v>
      </c>
      <c r="KER1028" s="28" t="s">
        <v>4713</v>
      </c>
      <c r="KES1028" s="28" t="s">
        <v>2456</v>
      </c>
      <c r="KET1028" s="60" t="s">
        <v>4729</v>
      </c>
      <c r="KEU1028" s="65" t="s">
        <v>2671</v>
      </c>
      <c r="KEV1028" s="28" t="s">
        <v>4713</v>
      </c>
      <c r="KEW1028" s="28" t="s">
        <v>2456</v>
      </c>
      <c r="KEX1028" s="60" t="s">
        <v>4729</v>
      </c>
      <c r="KEY1028" s="65" t="s">
        <v>2671</v>
      </c>
      <c r="KEZ1028" s="28" t="s">
        <v>4713</v>
      </c>
      <c r="KFA1028" s="28" t="s">
        <v>2456</v>
      </c>
      <c r="KFB1028" s="60" t="s">
        <v>4729</v>
      </c>
      <c r="KFC1028" s="65" t="s">
        <v>2671</v>
      </c>
      <c r="KFD1028" s="28" t="s">
        <v>4713</v>
      </c>
      <c r="KFE1028" s="28" t="s">
        <v>2456</v>
      </c>
      <c r="KFF1028" s="60" t="s">
        <v>4729</v>
      </c>
      <c r="KFG1028" s="65" t="s">
        <v>2671</v>
      </c>
      <c r="KFH1028" s="28" t="s">
        <v>4713</v>
      </c>
      <c r="KFI1028" s="28" t="s">
        <v>2456</v>
      </c>
      <c r="KFJ1028" s="60" t="s">
        <v>4729</v>
      </c>
      <c r="KFK1028" s="65" t="s">
        <v>2671</v>
      </c>
      <c r="KFL1028" s="28" t="s">
        <v>4713</v>
      </c>
      <c r="KFM1028" s="28" t="s">
        <v>2456</v>
      </c>
      <c r="KFN1028" s="60" t="s">
        <v>4729</v>
      </c>
      <c r="KFO1028" s="65" t="s">
        <v>2671</v>
      </c>
      <c r="KFP1028" s="28" t="s">
        <v>4713</v>
      </c>
      <c r="KFQ1028" s="28" t="s">
        <v>2456</v>
      </c>
      <c r="KFR1028" s="60" t="s">
        <v>4729</v>
      </c>
      <c r="KFS1028" s="65" t="s">
        <v>2671</v>
      </c>
      <c r="KFT1028" s="28" t="s">
        <v>4713</v>
      </c>
      <c r="KFU1028" s="28" t="s">
        <v>2456</v>
      </c>
      <c r="KFV1028" s="60" t="s">
        <v>4729</v>
      </c>
      <c r="KFW1028" s="65" t="s">
        <v>2671</v>
      </c>
      <c r="KFX1028" s="28" t="s">
        <v>4713</v>
      </c>
      <c r="KFY1028" s="28" t="s">
        <v>2456</v>
      </c>
      <c r="KFZ1028" s="60" t="s">
        <v>4729</v>
      </c>
      <c r="KGA1028" s="65" t="s">
        <v>2671</v>
      </c>
      <c r="KGB1028" s="28" t="s">
        <v>4713</v>
      </c>
      <c r="KGC1028" s="28" t="s">
        <v>2456</v>
      </c>
      <c r="KGD1028" s="60" t="s">
        <v>4729</v>
      </c>
      <c r="KGE1028" s="65" t="s">
        <v>2671</v>
      </c>
      <c r="KGF1028" s="28" t="s">
        <v>4713</v>
      </c>
      <c r="KGG1028" s="28" t="s">
        <v>2456</v>
      </c>
      <c r="KGH1028" s="60" t="s">
        <v>4729</v>
      </c>
      <c r="KGI1028" s="65" t="s">
        <v>2671</v>
      </c>
      <c r="KGJ1028" s="28" t="s">
        <v>4713</v>
      </c>
      <c r="KGK1028" s="28" t="s">
        <v>2456</v>
      </c>
      <c r="KGL1028" s="60" t="s">
        <v>4729</v>
      </c>
      <c r="KGM1028" s="65" t="s">
        <v>2671</v>
      </c>
      <c r="KGN1028" s="28" t="s">
        <v>4713</v>
      </c>
      <c r="KGO1028" s="28" t="s">
        <v>2456</v>
      </c>
      <c r="KGP1028" s="60" t="s">
        <v>4729</v>
      </c>
      <c r="KGQ1028" s="65" t="s">
        <v>2671</v>
      </c>
      <c r="KGR1028" s="28" t="s">
        <v>4713</v>
      </c>
      <c r="KGS1028" s="28" t="s">
        <v>2456</v>
      </c>
      <c r="KGT1028" s="60" t="s">
        <v>4729</v>
      </c>
      <c r="KGU1028" s="65" t="s">
        <v>2671</v>
      </c>
      <c r="KGV1028" s="28" t="s">
        <v>4713</v>
      </c>
      <c r="KGW1028" s="28" t="s">
        <v>2456</v>
      </c>
      <c r="KGX1028" s="60" t="s">
        <v>4729</v>
      </c>
      <c r="KGY1028" s="65" t="s">
        <v>2671</v>
      </c>
      <c r="KGZ1028" s="28" t="s">
        <v>4713</v>
      </c>
      <c r="KHA1028" s="28" t="s">
        <v>2456</v>
      </c>
      <c r="KHB1028" s="60" t="s">
        <v>4729</v>
      </c>
      <c r="KHC1028" s="65" t="s">
        <v>2671</v>
      </c>
      <c r="KHD1028" s="28" t="s">
        <v>4713</v>
      </c>
      <c r="KHE1028" s="28" t="s">
        <v>2456</v>
      </c>
      <c r="KHF1028" s="60" t="s">
        <v>4729</v>
      </c>
      <c r="KHG1028" s="65" t="s">
        <v>2671</v>
      </c>
      <c r="KHH1028" s="28" t="s">
        <v>4713</v>
      </c>
      <c r="KHI1028" s="28" t="s">
        <v>2456</v>
      </c>
      <c r="KHJ1028" s="60" t="s">
        <v>4729</v>
      </c>
      <c r="KHK1028" s="65" t="s">
        <v>2671</v>
      </c>
      <c r="KHL1028" s="28" t="s">
        <v>4713</v>
      </c>
      <c r="KHM1028" s="28" t="s">
        <v>2456</v>
      </c>
      <c r="KHN1028" s="60" t="s">
        <v>4729</v>
      </c>
      <c r="KHO1028" s="65" t="s">
        <v>2671</v>
      </c>
      <c r="KHP1028" s="28" t="s">
        <v>4713</v>
      </c>
      <c r="KHQ1028" s="28" t="s">
        <v>2456</v>
      </c>
      <c r="KHR1028" s="60" t="s">
        <v>4729</v>
      </c>
      <c r="KHS1028" s="65" t="s">
        <v>2671</v>
      </c>
      <c r="KHT1028" s="28" t="s">
        <v>4713</v>
      </c>
      <c r="KHU1028" s="28" t="s">
        <v>2456</v>
      </c>
      <c r="KHV1028" s="60" t="s">
        <v>4729</v>
      </c>
      <c r="KHW1028" s="65" t="s">
        <v>2671</v>
      </c>
      <c r="KHX1028" s="28" t="s">
        <v>4713</v>
      </c>
      <c r="KHY1028" s="28" t="s">
        <v>2456</v>
      </c>
      <c r="KHZ1028" s="60" t="s">
        <v>4729</v>
      </c>
      <c r="KIA1028" s="65" t="s">
        <v>2671</v>
      </c>
      <c r="KIB1028" s="28" t="s">
        <v>4713</v>
      </c>
      <c r="KIC1028" s="28" t="s">
        <v>2456</v>
      </c>
      <c r="KID1028" s="60" t="s">
        <v>4729</v>
      </c>
      <c r="KIE1028" s="65" t="s">
        <v>2671</v>
      </c>
      <c r="KIF1028" s="28" t="s">
        <v>4713</v>
      </c>
      <c r="KIG1028" s="28" t="s">
        <v>2456</v>
      </c>
      <c r="KIH1028" s="60" t="s">
        <v>4729</v>
      </c>
      <c r="KII1028" s="65" t="s">
        <v>2671</v>
      </c>
      <c r="KIJ1028" s="28" t="s">
        <v>4713</v>
      </c>
      <c r="KIK1028" s="28" t="s">
        <v>2456</v>
      </c>
      <c r="KIL1028" s="60" t="s">
        <v>4729</v>
      </c>
      <c r="KIM1028" s="65" t="s">
        <v>2671</v>
      </c>
      <c r="KIN1028" s="28" t="s">
        <v>4713</v>
      </c>
      <c r="KIO1028" s="28" t="s">
        <v>2456</v>
      </c>
      <c r="KIP1028" s="60" t="s">
        <v>4729</v>
      </c>
      <c r="KIQ1028" s="65" t="s">
        <v>2671</v>
      </c>
      <c r="KIR1028" s="28" t="s">
        <v>4713</v>
      </c>
      <c r="KIS1028" s="28" t="s">
        <v>2456</v>
      </c>
      <c r="KIT1028" s="60" t="s">
        <v>4729</v>
      </c>
      <c r="KIU1028" s="65" t="s">
        <v>2671</v>
      </c>
      <c r="KIV1028" s="28" t="s">
        <v>4713</v>
      </c>
      <c r="KIW1028" s="28" t="s">
        <v>2456</v>
      </c>
      <c r="KIX1028" s="60" t="s">
        <v>4729</v>
      </c>
      <c r="KIY1028" s="65" t="s">
        <v>2671</v>
      </c>
      <c r="KIZ1028" s="28" t="s">
        <v>4713</v>
      </c>
      <c r="KJA1028" s="28" t="s">
        <v>2456</v>
      </c>
      <c r="KJB1028" s="60" t="s">
        <v>4729</v>
      </c>
      <c r="KJC1028" s="65" t="s">
        <v>2671</v>
      </c>
      <c r="KJD1028" s="28" t="s">
        <v>4713</v>
      </c>
      <c r="KJE1028" s="28" t="s">
        <v>2456</v>
      </c>
      <c r="KJF1028" s="60" t="s">
        <v>4729</v>
      </c>
      <c r="KJG1028" s="65" t="s">
        <v>2671</v>
      </c>
      <c r="KJH1028" s="28" t="s">
        <v>4713</v>
      </c>
      <c r="KJI1028" s="28" t="s">
        <v>2456</v>
      </c>
      <c r="KJJ1028" s="60" t="s">
        <v>4729</v>
      </c>
      <c r="KJK1028" s="65" t="s">
        <v>2671</v>
      </c>
      <c r="KJL1028" s="28" t="s">
        <v>4713</v>
      </c>
      <c r="KJM1028" s="28" t="s">
        <v>2456</v>
      </c>
      <c r="KJN1028" s="60" t="s">
        <v>4729</v>
      </c>
      <c r="KJO1028" s="65" t="s">
        <v>2671</v>
      </c>
      <c r="KJP1028" s="28" t="s">
        <v>4713</v>
      </c>
      <c r="KJQ1028" s="28" t="s">
        <v>2456</v>
      </c>
      <c r="KJR1028" s="60" t="s">
        <v>4729</v>
      </c>
      <c r="KJS1028" s="65" t="s">
        <v>2671</v>
      </c>
      <c r="KJT1028" s="28" t="s">
        <v>4713</v>
      </c>
      <c r="KJU1028" s="28" t="s">
        <v>2456</v>
      </c>
      <c r="KJV1028" s="60" t="s">
        <v>4729</v>
      </c>
      <c r="KJW1028" s="65" t="s">
        <v>2671</v>
      </c>
      <c r="KJX1028" s="28" t="s">
        <v>4713</v>
      </c>
      <c r="KJY1028" s="28" t="s">
        <v>2456</v>
      </c>
      <c r="KJZ1028" s="60" t="s">
        <v>4729</v>
      </c>
      <c r="KKA1028" s="65" t="s">
        <v>2671</v>
      </c>
      <c r="KKB1028" s="28" t="s">
        <v>4713</v>
      </c>
      <c r="KKC1028" s="28" t="s">
        <v>2456</v>
      </c>
      <c r="KKD1028" s="60" t="s">
        <v>4729</v>
      </c>
      <c r="KKE1028" s="65" t="s">
        <v>2671</v>
      </c>
      <c r="KKF1028" s="28" t="s">
        <v>4713</v>
      </c>
      <c r="KKG1028" s="28" t="s">
        <v>2456</v>
      </c>
      <c r="KKH1028" s="60" t="s">
        <v>4729</v>
      </c>
      <c r="KKI1028" s="65" t="s">
        <v>2671</v>
      </c>
      <c r="KKJ1028" s="28" t="s">
        <v>4713</v>
      </c>
      <c r="KKK1028" s="28" t="s">
        <v>2456</v>
      </c>
      <c r="KKL1028" s="60" t="s">
        <v>4729</v>
      </c>
      <c r="KKM1028" s="65" t="s">
        <v>2671</v>
      </c>
      <c r="KKN1028" s="28" t="s">
        <v>4713</v>
      </c>
      <c r="KKO1028" s="28" t="s">
        <v>2456</v>
      </c>
      <c r="KKP1028" s="60" t="s">
        <v>4729</v>
      </c>
      <c r="KKQ1028" s="65" t="s">
        <v>2671</v>
      </c>
      <c r="KKR1028" s="28" t="s">
        <v>4713</v>
      </c>
      <c r="KKS1028" s="28" t="s">
        <v>2456</v>
      </c>
      <c r="KKT1028" s="60" t="s">
        <v>4729</v>
      </c>
      <c r="KKU1028" s="65" t="s">
        <v>2671</v>
      </c>
      <c r="KKV1028" s="28" t="s">
        <v>4713</v>
      </c>
      <c r="KKW1028" s="28" t="s">
        <v>2456</v>
      </c>
      <c r="KKX1028" s="60" t="s">
        <v>4729</v>
      </c>
      <c r="KKY1028" s="65" t="s">
        <v>2671</v>
      </c>
      <c r="KKZ1028" s="28" t="s">
        <v>4713</v>
      </c>
      <c r="KLA1028" s="28" t="s">
        <v>2456</v>
      </c>
      <c r="KLB1028" s="60" t="s">
        <v>4729</v>
      </c>
      <c r="KLC1028" s="65" t="s">
        <v>2671</v>
      </c>
      <c r="KLD1028" s="28" t="s">
        <v>4713</v>
      </c>
      <c r="KLE1028" s="28" t="s">
        <v>2456</v>
      </c>
      <c r="KLF1028" s="60" t="s">
        <v>4729</v>
      </c>
      <c r="KLG1028" s="65" t="s">
        <v>2671</v>
      </c>
      <c r="KLH1028" s="28" t="s">
        <v>4713</v>
      </c>
      <c r="KLI1028" s="28" t="s">
        <v>2456</v>
      </c>
      <c r="KLJ1028" s="60" t="s">
        <v>4729</v>
      </c>
      <c r="KLK1028" s="65" t="s">
        <v>2671</v>
      </c>
      <c r="KLL1028" s="28" t="s">
        <v>4713</v>
      </c>
      <c r="KLM1028" s="28" t="s">
        <v>2456</v>
      </c>
      <c r="KLN1028" s="60" t="s">
        <v>4729</v>
      </c>
      <c r="KLO1028" s="65" t="s">
        <v>2671</v>
      </c>
      <c r="KLP1028" s="28" t="s">
        <v>4713</v>
      </c>
      <c r="KLQ1028" s="28" t="s">
        <v>2456</v>
      </c>
      <c r="KLR1028" s="60" t="s">
        <v>4729</v>
      </c>
      <c r="KLS1028" s="65" t="s">
        <v>2671</v>
      </c>
      <c r="KLT1028" s="28" t="s">
        <v>4713</v>
      </c>
      <c r="KLU1028" s="28" t="s">
        <v>2456</v>
      </c>
      <c r="KLV1028" s="60" t="s">
        <v>4729</v>
      </c>
      <c r="KLW1028" s="65" t="s">
        <v>2671</v>
      </c>
      <c r="KLX1028" s="28" t="s">
        <v>4713</v>
      </c>
      <c r="KLY1028" s="28" t="s">
        <v>2456</v>
      </c>
      <c r="KLZ1028" s="60" t="s">
        <v>4729</v>
      </c>
      <c r="KMA1028" s="65" t="s">
        <v>2671</v>
      </c>
      <c r="KMB1028" s="28" t="s">
        <v>4713</v>
      </c>
      <c r="KMC1028" s="28" t="s">
        <v>2456</v>
      </c>
      <c r="KMD1028" s="60" t="s">
        <v>4729</v>
      </c>
      <c r="KME1028" s="65" t="s">
        <v>2671</v>
      </c>
      <c r="KMF1028" s="28" t="s">
        <v>4713</v>
      </c>
      <c r="KMG1028" s="28" t="s">
        <v>2456</v>
      </c>
      <c r="KMH1028" s="60" t="s">
        <v>4729</v>
      </c>
      <c r="KMI1028" s="65" t="s">
        <v>2671</v>
      </c>
      <c r="KMJ1028" s="28" t="s">
        <v>4713</v>
      </c>
      <c r="KMK1028" s="28" t="s">
        <v>2456</v>
      </c>
      <c r="KML1028" s="60" t="s">
        <v>4729</v>
      </c>
      <c r="KMM1028" s="65" t="s">
        <v>2671</v>
      </c>
      <c r="KMN1028" s="28" t="s">
        <v>4713</v>
      </c>
      <c r="KMO1028" s="28" t="s">
        <v>2456</v>
      </c>
      <c r="KMP1028" s="60" t="s">
        <v>4729</v>
      </c>
      <c r="KMQ1028" s="65" t="s">
        <v>2671</v>
      </c>
      <c r="KMR1028" s="28" t="s">
        <v>4713</v>
      </c>
      <c r="KMS1028" s="28" t="s">
        <v>2456</v>
      </c>
      <c r="KMT1028" s="60" t="s">
        <v>4729</v>
      </c>
      <c r="KMU1028" s="65" t="s">
        <v>2671</v>
      </c>
      <c r="KMV1028" s="28" t="s">
        <v>4713</v>
      </c>
      <c r="KMW1028" s="28" t="s">
        <v>2456</v>
      </c>
      <c r="KMX1028" s="60" t="s">
        <v>4729</v>
      </c>
      <c r="KMY1028" s="65" t="s">
        <v>2671</v>
      </c>
      <c r="KMZ1028" s="28" t="s">
        <v>4713</v>
      </c>
      <c r="KNA1028" s="28" t="s">
        <v>2456</v>
      </c>
      <c r="KNB1028" s="60" t="s">
        <v>4729</v>
      </c>
      <c r="KNC1028" s="65" t="s">
        <v>2671</v>
      </c>
      <c r="KND1028" s="28" t="s">
        <v>4713</v>
      </c>
      <c r="KNE1028" s="28" t="s">
        <v>2456</v>
      </c>
      <c r="KNF1028" s="60" t="s">
        <v>4729</v>
      </c>
      <c r="KNG1028" s="65" t="s">
        <v>2671</v>
      </c>
      <c r="KNH1028" s="28" t="s">
        <v>4713</v>
      </c>
      <c r="KNI1028" s="28" t="s">
        <v>2456</v>
      </c>
      <c r="KNJ1028" s="60" t="s">
        <v>4729</v>
      </c>
      <c r="KNK1028" s="65" t="s">
        <v>2671</v>
      </c>
      <c r="KNL1028" s="28" t="s">
        <v>4713</v>
      </c>
      <c r="KNM1028" s="28" t="s">
        <v>2456</v>
      </c>
      <c r="KNN1028" s="60" t="s">
        <v>4729</v>
      </c>
      <c r="KNO1028" s="65" t="s">
        <v>2671</v>
      </c>
      <c r="KNP1028" s="28" t="s">
        <v>4713</v>
      </c>
      <c r="KNQ1028" s="28" t="s">
        <v>2456</v>
      </c>
      <c r="KNR1028" s="60" t="s">
        <v>4729</v>
      </c>
      <c r="KNS1028" s="65" t="s">
        <v>2671</v>
      </c>
      <c r="KNT1028" s="28" t="s">
        <v>4713</v>
      </c>
      <c r="KNU1028" s="28" t="s">
        <v>2456</v>
      </c>
      <c r="KNV1028" s="60" t="s">
        <v>4729</v>
      </c>
      <c r="KNW1028" s="65" t="s">
        <v>2671</v>
      </c>
      <c r="KNX1028" s="28" t="s">
        <v>4713</v>
      </c>
      <c r="KNY1028" s="28" t="s">
        <v>2456</v>
      </c>
      <c r="KNZ1028" s="60" t="s">
        <v>4729</v>
      </c>
      <c r="KOA1028" s="65" t="s">
        <v>2671</v>
      </c>
      <c r="KOB1028" s="28" t="s">
        <v>4713</v>
      </c>
      <c r="KOC1028" s="28" t="s">
        <v>2456</v>
      </c>
      <c r="KOD1028" s="60" t="s">
        <v>4729</v>
      </c>
      <c r="KOE1028" s="65" t="s">
        <v>2671</v>
      </c>
      <c r="KOF1028" s="28" t="s">
        <v>4713</v>
      </c>
      <c r="KOG1028" s="28" t="s">
        <v>2456</v>
      </c>
      <c r="KOH1028" s="60" t="s">
        <v>4729</v>
      </c>
      <c r="KOI1028" s="65" t="s">
        <v>2671</v>
      </c>
      <c r="KOJ1028" s="28" t="s">
        <v>4713</v>
      </c>
      <c r="KOK1028" s="28" t="s">
        <v>2456</v>
      </c>
      <c r="KOL1028" s="60" t="s">
        <v>4729</v>
      </c>
      <c r="KOM1028" s="65" t="s">
        <v>2671</v>
      </c>
      <c r="KON1028" s="28" t="s">
        <v>4713</v>
      </c>
      <c r="KOO1028" s="28" t="s">
        <v>2456</v>
      </c>
      <c r="KOP1028" s="60" t="s">
        <v>4729</v>
      </c>
      <c r="KOQ1028" s="65" t="s">
        <v>2671</v>
      </c>
      <c r="KOR1028" s="28" t="s">
        <v>4713</v>
      </c>
      <c r="KOS1028" s="28" t="s">
        <v>2456</v>
      </c>
      <c r="KOT1028" s="60" t="s">
        <v>4729</v>
      </c>
      <c r="KOU1028" s="65" t="s">
        <v>2671</v>
      </c>
      <c r="KOV1028" s="28" t="s">
        <v>4713</v>
      </c>
      <c r="KOW1028" s="28" t="s">
        <v>2456</v>
      </c>
      <c r="KOX1028" s="60" t="s">
        <v>4729</v>
      </c>
      <c r="KOY1028" s="65" t="s">
        <v>2671</v>
      </c>
      <c r="KOZ1028" s="28" t="s">
        <v>4713</v>
      </c>
      <c r="KPA1028" s="28" t="s">
        <v>2456</v>
      </c>
      <c r="KPB1028" s="60" t="s">
        <v>4729</v>
      </c>
      <c r="KPC1028" s="65" t="s">
        <v>2671</v>
      </c>
      <c r="KPD1028" s="28" t="s">
        <v>4713</v>
      </c>
      <c r="KPE1028" s="28" t="s">
        <v>2456</v>
      </c>
      <c r="KPF1028" s="60" t="s">
        <v>4729</v>
      </c>
      <c r="KPG1028" s="65" t="s">
        <v>2671</v>
      </c>
      <c r="KPH1028" s="28" t="s">
        <v>4713</v>
      </c>
      <c r="KPI1028" s="28" t="s">
        <v>2456</v>
      </c>
      <c r="KPJ1028" s="60" t="s">
        <v>4729</v>
      </c>
      <c r="KPK1028" s="65" t="s">
        <v>2671</v>
      </c>
      <c r="KPL1028" s="28" t="s">
        <v>4713</v>
      </c>
      <c r="KPM1028" s="28" t="s">
        <v>2456</v>
      </c>
      <c r="KPN1028" s="60" t="s">
        <v>4729</v>
      </c>
      <c r="KPO1028" s="65" t="s">
        <v>2671</v>
      </c>
      <c r="KPP1028" s="28" t="s">
        <v>4713</v>
      </c>
      <c r="KPQ1028" s="28" t="s">
        <v>2456</v>
      </c>
      <c r="KPR1028" s="60" t="s">
        <v>4729</v>
      </c>
      <c r="KPS1028" s="65" t="s">
        <v>2671</v>
      </c>
      <c r="KPT1028" s="28" t="s">
        <v>4713</v>
      </c>
      <c r="KPU1028" s="28" t="s">
        <v>2456</v>
      </c>
      <c r="KPV1028" s="60" t="s">
        <v>4729</v>
      </c>
      <c r="KPW1028" s="65" t="s">
        <v>2671</v>
      </c>
      <c r="KPX1028" s="28" t="s">
        <v>4713</v>
      </c>
      <c r="KPY1028" s="28" t="s">
        <v>2456</v>
      </c>
      <c r="KPZ1028" s="60" t="s">
        <v>4729</v>
      </c>
      <c r="KQA1028" s="65" t="s">
        <v>2671</v>
      </c>
      <c r="KQB1028" s="28" t="s">
        <v>4713</v>
      </c>
      <c r="KQC1028" s="28" t="s">
        <v>2456</v>
      </c>
      <c r="KQD1028" s="60" t="s">
        <v>4729</v>
      </c>
      <c r="KQE1028" s="65" t="s">
        <v>2671</v>
      </c>
      <c r="KQF1028" s="28" t="s">
        <v>4713</v>
      </c>
      <c r="KQG1028" s="28" t="s">
        <v>2456</v>
      </c>
      <c r="KQH1028" s="60" t="s">
        <v>4729</v>
      </c>
      <c r="KQI1028" s="65" t="s">
        <v>2671</v>
      </c>
      <c r="KQJ1028" s="28" t="s">
        <v>4713</v>
      </c>
      <c r="KQK1028" s="28" t="s">
        <v>2456</v>
      </c>
      <c r="KQL1028" s="60" t="s">
        <v>4729</v>
      </c>
      <c r="KQM1028" s="65" t="s">
        <v>2671</v>
      </c>
      <c r="KQN1028" s="28" t="s">
        <v>4713</v>
      </c>
      <c r="KQO1028" s="28" t="s">
        <v>2456</v>
      </c>
      <c r="KQP1028" s="60" t="s">
        <v>4729</v>
      </c>
      <c r="KQQ1028" s="65" t="s">
        <v>2671</v>
      </c>
      <c r="KQR1028" s="28" t="s">
        <v>4713</v>
      </c>
      <c r="KQS1028" s="28" t="s">
        <v>2456</v>
      </c>
      <c r="KQT1028" s="60" t="s">
        <v>4729</v>
      </c>
      <c r="KQU1028" s="65" t="s">
        <v>2671</v>
      </c>
      <c r="KQV1028" s="28" t="s">
        <v>4713</v>
      </c>
      <c r="KQW1028" s="28" t="s">
        <v>2456</v>
      </c>
      <c r="KQX1028" s="60" t="s">
        <v>4729</v>
      </c>
      <c r="KQY1028" s="65" t="s">
        <v>2671</v>
      </c>
      <c r="KQZ1028" s="28" t="s">
        <v>4713</v>
      </c>
      <c r="KRA1028" s="28" t="s">
        <v>2456</v>
      </c>
      <c r="KRB1028" s="60" t="s">
        <v>4729</v>
      </c>
      <c r="KRC1028" s="65" t="s">
        <v>2671</v>
      </c>
      <c r="KRD1028" s="28" t="s">
        <v>4713</v>
      </c>
      <c r="KRE1028" s="28" t="s">
        <v>2456</v>
      </c>
      <c r="KRF1028" s="60" t="s">
        <v>4729</v>
      </c>
      <c r="KRG1028" s="65" t="s">
        <v>2671</v>
      </c>
      <c r="KRH1028" s="28" t="s">
        <v>4713</v>
      </c>
      <c r="KRI1028" s="28" t="s">
        <v>2456</v>
      </c>
      <c r="KRJ1028" s="60" t="s">
        <v>4729</v>
      </c>
      <c r="KRK1028" s="65" t="s">
        <v>2671</v>
      </c>
      <c r="KRL1028" s="28" t="s">
        <v>4713</v>
      </c>
      <c r="KRM1028" s="28" t="s">
        <v>2456</v>
      </c>
      <c r="KRN1028" s="60" t="s">
        <v>4729</v>
      </c>
      <c r="KRO1028" s="65" t="s">
        <v>2671</v>
      </c>
      <c r="KRP1028" s="28" t="s">
        <v>4713</v>
      </c>
      <c r="KRQ1028" s="28" t="s">
        <v>2456</v>
      </c>
      <c r="KRR1028" s="60" t="s">
        <v>4729</v>
      </c>
      <c r="KRS1028" s="65" t="s">
        <v>2671</v>
      </c>
      <c r="KRT1028" s="28" t="s">
        <v>4713</v>
      </c>
      <c r="KRU1028" s="28" t="s">
        <v>2456</v>
      </c>
      <c r="KRV1028" s="60" t="s">
        <v>4729</v>
      </c>
      <c r="KRW1028" s="65" t="s">
        <v>2671</v>
      </c>
      <c r="KRX1028" s="28" t="s">
        <v>4713</v>
      </c>
      <c r="KRY1028" s="28" t="s">
        <v>2456</v>
      </c>
      <c r="KRZ1028" s="60" t="s">
        <v>4729</v>
      </c>
      <c r="KSA1028" s="65" t="s">
        <v>2671</v>
      </c>
      <c r="KSB1028" s="28" t="s">
        <v>4713</v>
      </c>
      <c r="KSC1028" s="28" t="s">
        <v>2456</v>
      </c>
      <c r="KSD1028" s="60" t="s">
        <v>4729</v>
      </c>
      <c r="KSE1028" s="65" t="s">
        <v>2671</v>
      </c>
      <c r="KSF1028" s="28" t="s">
        <v>4713</v>
      </c>
      <c r="KSG1028" s="28" t="s">
        <v>2456</v>
      </c>
      <c r="KSH1028" s="60" t="s">
        <v>4729</v>
      </c>
      <c r="KSI1028" s="65" t="s">
        <v>2671</v>
      </c>
      <c r="KSJ1028" s="28" t="s">
        <v>4713</v>
      </c>
      <c r="KSK1028" s="28" t="s">
        <v>2456</v>
      </c>
      <c r="KSL1028" s="60" t="s">
        <v>4729</v>
      </c>
      <c r="KSM1028" s="65" t="s">
        <v>2671</v>
      </c>
      <c r="KSN1028" s="28" t="s">
        <v>4713</v>
      </c>
      <c r="KSO1028" s="28" t="s">
        <v>2456</v>
      </c>
      <c r="KSP1028" s="60" t="s">
        <v>4729</v>
      </c>
      <c r="KSQ1028" s="65" t="s">
        <v>2671</v>
      </c>
      <c r="KSR1028" s="28" t="s">
        <v>4713</v>
      </c>
      <c r="KSS1028" s="28" t="s">
        <v>2456</v>
      </c>
      <c r="KST1028" s="60" t="s">
        <v>4729</v>
      </c>
      <c r="KSU1028" s="65" t="s">
        <v>2671</v>
      </c>
      <c r="KSV1028" s="28" t="s">
        <v>4713</v>
      </c>
      <c r="KSW1028" s="28" t="s">
        <v>2456</v>
      </c>
      <c r="KSX1028" s="60" t="s">
        <v>4729</v>
      </c>
      <c r="KSY1028" s="65" t="s">
        <v>2671</v>
      </c>
      <c r="KSZ1028" s="28" t="s">
        <v>4713</v>
      </c>
      <c r="KTA1028" s="28" t="s">
        <v>2456</v>
      </c>
      <c r="KTB1028" s="60" t="s">
        <v>4729</v>
      </c>
      <c r="KTC1028" s="65" t="s">
        <v>2671</v>
      </c>
      <c r="KTD1028" s="28" t="s">
        <v>4713</v>
      </c>
      <c r="KTE1028" s="28" t="s">
        <v>2456</v>
      </c>
      <c r="KTF1028" s="60" t="s">
        <v>4729</v>
      </c>
      <c r="KTG1028" s="65" t="s">
        <v>2671</v>
      </c>
      <c r="KTH1028" s="28" t="s">
        <v>4713</v>
      </c>
      <c r="KTI1028" s="28" t="s">
        <v>2456</v>
      </c>
      <c r="KTJ1028" s="60" t="s">
        <v>4729</v>
      </c>
      <c r="KTK1028" s="65" t="s">
        <v>2671</v>
      </c>
      <c r="KTL1028" s="28" t="s">
        <v>4713</v>
      </c>
      <c r="KTM1028" s="28" t="s">
        <v>2456</v>
      </c>
      <c r="KTN1028" s="60" t="s">
        <v>4729</v>
      </c>
      <c r="KTO1028" s="65" t="s">
        <v>2671</v>
      </c>
      <c r="KTP1028" s="28" t="s">
        <v>4713</v>
      </c>
      <c r="KTQ1028" s="28" t="s">
        <v>2456</v>
      </c>
      <c r="KTR1028" s="60" t="s">
        <v>4729</v>
      </c>
      <c r="KTS1028" s="65" t="s">
        <v>2671</v>
      </c>
      <c r="KTT1028" s="28" t="s">
        <v>4713</v>
      </c>
      <c r="KTU1028" s="28" t="s">
        <v>2456</v>
      </c>
      <c r="KTV1028" s="60" t="s">
        <v>4729</v>
      </c>
      <c r="KTW1028" s="65" t="s">
        <v>2671</v>
      </c>
      <c r="KTX1028" s="28" t="s">
        <v>4713</v>
      </c>
      <c r="KTY1028" s="28" t="s">
        <v>2456</v>
      </c>
      <c r="KTZ1028" s="60" t="s">
        <v>4729</v>
      </c>
      <c r="KUA1028" s="65" t="s">
        <v>2671</v>
      </c>
      <c r="KUB1028" s="28" t="s">
        <v>4713</v>
      </c>
      <c r="KUC1028" s="28" t="s">
        <v>2456</v>
      </c>
      <c r="KUD1028" s="60" t="s">
        <v>4729</v>
      </c>
      <c r="KUE1028" s="65" t="s">
        <v>2671</v>
      </c>
      <c r="KUF1028" s="28" t="s">
        <v>4713</v>
      </c>
      <c r="KUG1028" s="28" t="s">
        <v>2456</v>
      </c>
      <c r="KUH1028" s="60" t="s">
        <v>4729</v>
      </c>
      <c r="KUI1028" s="65" t="s">
        <v>2671</v>
      </c>
      <c r="KUJ1028" s="28" t="s">
        <v>4713</v>
      </c>
      <c r="KUK1028" s="28" t="s">
        <v>2456</v>
      </c>
      <c r="KUL1028" s="60" t="s">
        <v>4729</v>
      </c>
      <c r="KUM1028" s="65" t="s">
        <v>2671</v>
      </c>
      <c r="KUN1028" s="28" t="s">
        <v>4713</v>
      </c>
      <c r="KUO1028" s="28" t="s">
        <v>2456</v>
      </c>
      <c r="KUP1028" s="60" t="s">
        <v>4729</v>
      </c>
      <c r="KUQ1028" s="65" t="s">
        <v>2671</v>
      </c>
      <c r="KUR1028" s="28" t="s">
        <v>4713</v>
      </c>
      <c r="KUS1028" s="28" t="s">
        <v>2456</v>
      </c>
      <c r="KUT1028" s="60" t="s">
        <v>4729</v>
      </c>
      <c r="KUU1028" s="65" t="s">
        <v>2671</v>
      </c>
      <c r="KUV1028" s="28" t="s">
        <v>4713</v>
      </c>
      <c r="KUW1028" s="28" t="s">
        <v>2456</v>
      </c>
      <c r="KUX1028" s="60" t="s">
        <v>4729</v>
      </c>
      <c r="KUY1028" s="65" t="s">
        <v>2671</v>
      </c>
      <c r="KUZ1028" s="28" t="s">
        <v>4713</v>
      </c>
      <c r="KVA1028" s="28" t="s">
        <v>2456</v>
      </c>
      <c r="KVB1028" s="60" t="s">
        <v>4729</v>
      </c>
      <c r="KVC1028" s="65" t="s">
        <v>2671</v>
      </c>
      <c r="KVD1028" s="28" t="s">
        <v>4713</v>
      </c>
      <c r="KVE1028" s="28" t="s">
        <v>2456</v>
      </c>
      <c r="KVF1028" s="60" t="s">
        <v>4729</v>
      </c>
      <c r="KVG1028" s="65" t="s">
        <v>2671</v>
      </c>
      <c r="KVH1028" s="28" t="s">
        <v>4713</v>
      </c>
      <c r="KVI1028" s="28" t="s">
        <v>2456</v>
      </c>
      <c r="KVJ1028" s="60" t="s">
        <v>4729</v>
      </c>
      <c r="KVK1028" s="65" t="s">
        <v>2671</v>
      </c>
      <c r="KVL1028" s="28" t="s">
        <v>4713</v>
      </c>
      <c r="KVM1028" s="28" t="s">
        <v>2456</v>
      </c>
      <c r="KVN1028" s="60" t="s">
        <v>4729</v>
      </c>
      <c r="KVO1028" s="65" t="s">
        <v>2671</v>
      </c>
      <c r="KVP1028" s="28" t="s">
        <v>4713</v>
      </c>
      <c r="KVQ1028" s="28" t="s">
        <v>2456</v>
      </c>
      <c r="KVR1028" s="60" t="s">
        <v>4729</v>
      </c>
      <c r="KVS1028" s="65" t="s">
        <v>2671</v>
      </c>
      <c r="KVT1028" s="28" t="s">
        <v>4713</v>
      </c>
      <c r="KVU1028" s="28" t="s">
        <v>2456</v>
      </c>
      <c r="KVV1028" s="60" t="s">
        <v>4729</v>
      </c>
      <c r="KVW1028" s="65" t="s">
        <v>2671</v>
      </c>
      <c r="KVX1028" s="28" t="s">
        <v>4713</v>
      </c>
      <c r="KVY1028" s="28" t="s">
        <v>2456</v>
      </c>
      <c r="KVZ1028" s="60" t="s">
        <v>4729</v>
      </c>
      <c r="KWA1028" s="65" t="s">
        <v>2671</v>
      </c>
      <c r="KWB1028" s="28" t="s">
        <v>4713</v>
      </c>
      <c r="KWC1028" s="28" t="s">
        <v>2456</v>
      </c>
      <c r="KWD1028" s="60" t="s">
        <v>4729</v>
      </c>
      <c r="KWE1028" s="65" t="s">
        <v>2671</v>
      </c>
      <c r="KWF1028" s="28" t="s">
        <v>4713</v>
      </c>
      <c r="KWG1028" s="28" t="s">
        <v>2456</v>
      </c>
      <c r="KWH1028" s="60" t="s">
        <v>4729</v>
      </c>
      <c r="KWI1028" s="65" t="s">
        <v>2671</v>
      </c>
      <c r="KWJ1028" s="28" t="s">
        <v>4713</v>
      </c>
      <c r="KWK1028" s="28" t="s">
        <v>2456</v>
      </c>
      <c r="KWL1028" s="60" t="s">
        <v>4729</v>
      </c>
      <c r="KWM1028" s="65" t="s">
        <v>2671</v>
      </c>
      <c r="KWN1028" s="28" t="s">
        <v>4713</v>
      </c>
      <c r="KWO1028" s="28" t="s">
        <v>2456</v>
      </c>
      <c r="KWP1028" s="60" t="s">
        <v>4729</v>
      </c>
      <c r="KWQ1028" s="65" t="s">
        <v>2671</v>
      </c>
      <c r="KWR1028" s="28" t="s">
        <v>4713</v>
      </c>
      <c r="KWS1028" s="28" t="s">
        <v>2456</v>
      </c>
      <c r="KWT1028" s="60" t="s">
        <v>4729</v>
      </c>
      <c r="KWU1028" s="65" t="s">
        <v>2671</v>
      </c>
      <c r="KWV1028" s="28" t="s">
        <v>4713</v>
      </c>
      <c r="KWW1028" s="28" t="s">
        <v>2456</v>
      </c>
      <c r="KWX1028" s="60" t="s">
        <v>4729</v>
      </c>
      <c r="KWY1028" s="65" t="s">
        <v>2671</v>
      </c>
      <c r="KWZ1028" s="28" t="s">
        <v>4713</v>
      </c>
      <c r="KXA1028" s="28" t="s">
        <v>2456</v>
      </c>
      <c r="KXB1028" s="60" t="s">
        <v>4729</v>
      </c>
      <c r="KXC1028" s="65" t="s">
        <v>2671</v>
      </c>
      <c r="KXD1028" s="28" t="s">
        <v>4713</v>
      </c>
      <c r="KXE1028" s="28" t="s">
        <v>2456</v>
      </c>
      <c r="KXF1028" s="60" t="s">
        <v>4729</v>
      </c>
      <c r="KXG1028" s="65" t="s">
        <v>2671</v>
      </c>
      <c r="KXH1028" s="28" t="s">
        <v>4713</v>
      </c>
      <c r="KXI1028" s="28" t="s">
        <v>2456</v>
      </c>
      <c r="KXJ1028" s="60" t="s">
        <v>4729</v>
      </c>
      <c r="KXK1028" s="65" t="s">
        <v>2671</v>
      </c>
      <c r="KXL1028" s="28" t="s">
        <v>4713</v>
      </c>
      <c r="KXM1028" s="28" t="s">
        <v>2456</v>
      </c>
      <c r="KXN1028" s="60" t="s">
        <v>4729</v>
      </c>
      <c r="KXO1028" s="65" t="s">
        <v>2671</v>
      </c>
      <c r="KXP1028" s="28" t="s">
        <v>4713</v>
      </c>
      <c r="KXQ1028" s="28" t="s">
        <v>2456</v>
      </c>
      <c r="KXR1028" s="60" t="s">
        <v>4729</v>
      </c>
      <c r="KXS1028" s="65" t="s">
        <v>2671</v>
      </c>
      <c r="KXT1028" s="28" t="s">
        <v>4713</v>
      </c>
      <c r="KXU1028" s="28" t="s">
        <v>2456</v>
      </c>
      <c r="KXV1028" s="60" t="s">
        <v>4729</v>
      </c>
      <c r="KXW1028" s="65" t="s">
        <v>2671</v>
      </c>
      <c r="KXX1028" s="28" t="s">
        <v>4713</v>
      </c>
      <c r="KXY1028" s="28" t="s">
        <v>2456</v>
      </c>
      <c r="KXZ1028" s="60" t="s">
        <v>4729</v>
      </c>
      <c r="KYA1028" s="65" t="s">
        <v>2671</v>
      </c>
      <c r="KYB1028" s="28" t="s">
        <v>4713</v>
      </c>
      <c r="KYC1028" s="28" t="s">
        <v>2456</v>
      </c>
      <c r="KYD1028" s="60" t="s">
        <v>4729</v>
      </c>
      <c r="KYE1028" s="65" t="s">
        <v>2671</v>
      </c>
      <c r="KYF1028" s="28" t="s">
        <v>4713</v>
      </c>
      <c r="KYG1028" s="28" t="s">
        <v>2456</v>
      </c>
      <c r="KYH1028" s="60" t="s">
        <v>4729</v>
      </c>
      <c r="KYI1028" s="65" t="s">
        <v>2671</v>
      </c>
      <c r="KYJ1028" s="28" t="s">
        <v>4713</v>
      </c>
      <c r="KYK1028" s="28" t="s">
        <v>2456</v>
      </c>
      <c r="KYL1028" s="60" t="s">
        <v>4729</v>
      </c>
      <c r="KYM1028" s="65" t="s">
        <v>2671</v>
      </c>
      <c r="KYN1028" s="28" t="s">
        <v>4713</v>
      </c>
      <c r="KYO1028" s="28" t="s">
        <v>2456</v>
      </c>
      <c r="KYP1028" s="60" t="s">
        <v>4729</v>
      </c>
      <c r="KYQ1028" s="65" t="s">
        <v>2671</v>
      </c>
      <c r="KYR1028" s="28" t="s">
        <v>4713</v>
      </c>
      <c r="KYS1028" s="28" t="s">
        <v>2456</v>
      </c>
      <c r="KYT1028" s="60" t="s">
        <v>4729</v>
      </c>
      <c r="KYU1028" s="65" t="s">
        <v>2671</v>
      </c>
      <c r="KYV1028" s="28" t="s">
        <v>4713</v>
      </c>
      <c r="KYW1028" s="28" t="s">
        <v>2456</v>
      </c>
      <c r="KYX1028" s="60" t="s">
        <v>4729</v>
      </c>
      <c r="KYY1028" s="65" t="s">
        <v>2671</v>
      </c>
      <c r="KYZ1028" s="28" t="s">
        <v>4713</v>
      </c>
      <c r="KZA1028" s="28" t="s">
        <v>2456</v>
      </c>
      <c r="KZB1028" s="60" t="s">
        <v>4729</v>
      </c>
      <c r="KZC1028" s="65" t="s">
        <v>2671</v>
      </c>
      <c r="KZD1028" s="28" t="s">
        <v>4713</v>
      </c>
      <c r="KZE1028" s="28" t="s">
        <v>2456</v>
      </c>
      <c r="KZF1028" s="60" t="s">
        <v>4729</v>
      </c>
      <c r="KZG1028" s="65" t="s">
        <v>2671</v>
      </c>
      <c r="KZH1028" s="28" t="s">
        <v>4713</v>
      </c>
      <c r="KZI1028" s="28" t="s">
        <v>2456</v>
      </c>
      <c r="KZJ1028" s="60" t="s">
        <v>4729</v>
      </c>
      <c r="KZK1028" s="65" t="s">
        <v>2671</v>
      </c>
      <c r="KZL1028" s="28" t="s">
        <v>4713</v>
      </c>
      <c r="KZM1028" s="28" t="s">
        <v>2456</v>
      </c>
      <c r="KZN1028" s="60" t="s">
        <v>4729</v>
      </c>
      <c r="KZO1028" s="65" t="s">
        <v>2671</v>
      </c>
      <c r="KZP1028" s="28" t="s">
        <v>4713</v>
      </c>
      <c r="KZQ1028" s="28" t="s">
        <v>2456</v>
      </c>
      <c r="KZR1028" s="60" t="s">
        <v>4729</v>
      </c>
      <c r="KZS1028" s="65" t="s">
        <v>2671</v>
      </c>
      <c r="KZT1028" s="28" t="s">
        <v>4713</v>
      </c>
      <c r="KZU1028" s="28" t="s">
        <v>2456</v>
      </c>
      <c r="KZV1028" s="60" t="s">
        <v>4729</v>
      </c>
      <c r="KZW1028" s="65" t="s">
        <v>2671</v>
      </c>
      <c r="KZX1028" s="28" t="s">
        <v>4713</v>
      </c>
      <c r="KZY1028" s="28" t="s">
        <v>2456</v>
      </c>
      <c r="KZZ1028" s="60" t="s">
        <v>4729</v>
      </c>
      <c r="LAA1028" s="65" t="s">
        <v>2671</v>
      </c>
      <c r="LAB1028" s="28" t="s">
        <v>4713</v>
      </c>
      <c r="LAC1028" s="28" t="s">
        <v>2456</v>
      </c>
      <c r="LAD1028" s="60" t="s">
        <v>4729</v>
      </c>
      <c r="LAE1028" s="65" t="s">
        <v>2671</v>
      </c>
      <c r="LAF1028" s="28" t="s">
        <v>4713</v>
      </c>
      <c r="LAG1028" s="28" t="s">
        <v>2456</v>
      </c>
      <c r="LAH1028" s="60" t="s">
        <v>4729</v>
      </c>
      <c r="LAI1028" s="65" t="s">
        <v>2671</v>
      </c>
      <c r="LAJ1028" s="28" t="s">
        <v>4713</v>
      </c>
      <c r="LAK1028" s="28" t="s">
        <v>2456</v>
      </c>
      <c r="LAL1028" s="60" t="s">
        <v>4729</v>
      </c>
      <c r="LAM1028" s="65" t="s">
        <v>2671</v>
      </c>
      <c r="LAN1028" s="28" t="s">
        <v>4713</v>
      </c>
      <c r="LAO1028" s="28" t="s">
        <v>2456</v>
      </c>
      <c r="LAP1028" s="60" t="s">
        <v>4729</v>
      </c>
      <c r="LAQ1028" s="65" t="s">
        <v>2671</v>
      </c>
      <c r="LAR1028" s="28" t="s">
        <v>4713</v>
      </c>
      <c r="LAS1028" s="28" t="s">
        <v>2456</v>
      </c>
      <c r="LAT1028" s="60" t="s">
        <v>4729</v>
      </c>
      <c r="LAU1028" s="65" t="s">
        <v>2671</v>
      </c>
      <c r="LAV1028" s="28" t="s">
        <v>4713</v>
      </c>
      <c r="LAW1028" s="28" t="s">
        <v>2456</v>
      </c>
      <c r="LAX1028" s="60" t="s">
        <v>4729</v>
      </c>
      <c r="LAY1028" s="65" t="s">
        <v>2671</v>
      </c>
      <c r="LAZ1028" s="28" t="s">
        <v>4713</v>
      </c>
      <c r="LBA1028" s="28" t="s">
        <v>2456</v>
      </c>
      <c r="LBB1028" s="60" t="s">
        <v>4729</v>
      </c>
      <c r="LBC1028" s="65" t="s">
        <v>2671</v>
      </c>
      <c r="LBD1028" s="28" t="s">
        <v>4713</v>
      </c>
      <c r="LBE1028" s="28" t="s">
        <v>2456</v>
      </c>
      <c r="LBF1028" s="60" t="s">
        <v>4729</v>
      </c>
      <c r="LBG1028" s="65" t="s">
        <v>2671</v>
      </c>
      <c r="LBH1028" s="28" t="s">
        <v>4713</v>
      </c>
      <c r="LBI1028" s="28" t="s">
        <v>2456</v>
      </c>
      <c r="LBJ1028" s="60" t="s">
        <v>4729</v>
      </c>
      <c r="LBK1028" s="65" t="s">
        <v>2671</v>
      </c>
      <c r="LBL1028" s="28" t="s">
        <v>4713</v>
      </c>
      <c r="LBM1028" s="28" t="s">
        <v>2456</v>
      </c>
      <c r="LBN1028" s="60" t="s">
        <v>4729</v>
      </c>
      <c r="LBO1028" s="65" t="s">
        <v>2671</v>
      </c>
      <c r="LBP1028" s="28" t="s">
        <v>4713</v>
      </c>
      <c r="LBQ1028" s="28" t="s">
        <v>2456</v>
      </c>
      <c r="LBR1028" s="60" t="s">
        <v>4729</v>
      </c>
      <c r="LBS1028" s="65" t="s">
        <v>2671</v>
      </c>
      <c r="LBT1028" s="28" t="s">
        <v>4713</v>
      </c>
      <c r="LBU1028" s="28" t="s">
        <v>2456</v>
      </c>
      <c r="LBV1028" s="60" t="s">
        <v>4729</v>
      </c>
      <c r="LBW1028" s="65" t="s">
        <v>2671</v>
      </c>
      <c r="LBX1028" s="28" t="s">
        <v>4713</v>
      </c>
      <c r="LBY1028" s="28" t="s">
        <v>2456</v>
      </c>
      <c r="LBZ1028" s="60" t="s">
        <v>4729</v>
      </c>
      <c r="LCA1028" s="65" t="s">
        <v>2671</v>
      </c>
      <c r="LCB1028" s="28" t="s">
        <v>4713</v>
      </c>
      <c r="LCC1028" s="28" t="s">
        <v>2456</v>
      </c>
      <c r="LCD1028" s="60" t="s">
        <v>4729</v>
      </c>
      <c r="LCE1028" s="65" t="s">
        <v>2671</v>
      </c>
      <c r="LCF1028" s="28" t="s">
        <v>4713</v>
      </c>
      <c r="LCG1028" s="28" t="s">
        <v>2456</v>
      </c>
      <c r="LCH1028" s="60" t="s">
        <v>4729</v>
      </c>
      <c r="LCI1028" s="65" t="s">
        <v>2671</v>
      </c>
      <c r="LCJ1028" s="28" t="s">
        <v>4713</v>
      </c>
      <c r="LCK1028" s="28" t="s">
        <v>2456</v>
      </c>
      <c r="LCL1028" s="60" t="s">
        <v>4729</v>
      </c>
      <c r="LCM1028" s="65" t="s">
        <v>2671</v>
      </c>
      <c r="LCN1028" s="28" t="s">
        <v>4713</v>
      </c>
      <c r="LCO1028" s="28" t="s">
        <v>2456</v>
      </c>
      <c r="LCP1028" s="60" t="s">
        <v>4729</v>
      </c>
      <c r="LCQ1028" s="65" t="s">
        <v>2671</v>
      </c>
      <c r="LCR1028" s="28" t="s">
        <v>4713</v>
      </c>
      <c r="LCS1028" s="28" t="s">
        <v>2456</v>
      </c>
      <c r="LCT1028" s="60" t="s">
        <v>4729</v>
      </c>
      <c r="LCU1028" s="65" t="s">
        <v>2671</v>
      </c>
      <c r="LCV1028" s="28" t="s">
        <v>4713</v>
      </c>
      <c r="LCW1028" s="28" t="s">
        <v>2456</v>
      </c>
      <c r="LCX1028" s="60" t="s">
        <v>4729</v>
      </c>
      <c r="LCY1028" s="65" t="s">
        <v>2671</v>
      </c>
      <c r="LCZ1028" s="28" t="s">
        <v>4713</v>
      </c>
      <c r="LDA1028" s="28" t="s">
        <v>2456</v>
      </c>
      <c r="LDB1028" s="60" t="s">
        <v>4729</v>
      </c>
      <c r="LDC1028" s="65" t="s">
        <v>2671</v>
      </c>
      <c r="LDD1028" s="28" t="s">
        <v>4713</v>
      </c>
      <c r="LDE1028" s="28" t="s">
        <v>2456</v>
      </c>
      <c r="LDF1028" s="60" t="s">
        <v>4729</v>
      </c>
      <c r="LDG1028" s="65" t="s">
        <v>2671</v>
      </c>
      <c r="LDH1028" s="28" t="s">
        <v>4713</v>
      </c>
      <c r="LDI1028" s="28" t="s">
        <v>2456</v>
      </c>
      <c r="LDJ1028" s="60" t="s">
        <v>4729</v>
      </c>
      <c r="LDK1028" s="65" t="s">
        <v>2671</v>
      </c>
      <c r="LDL1028" s="28" t="s">
        <v>4713</v>
      </c>
      <c r="LDM1028" s="28" t="s">
        <v>2456</v>
      </c>
      <c r="LDN1028" s="60" t="s">
        <v>4729</v>
      </c>
      <c r="LDO1028" s="65" t="s">
        <v>2671</v>
      </c>
      <c r="LDP1028" s="28" t="s">
        <v>4713</v>
      </c>
      <c r="LDQ1028" s="28" t="s">
        <v>2456</v>
      </c>
      <c r="LDR1028" s="60" t="s">
        <v>4729</v>
      </c>
      <c r="LDS1028" s="65" t="s">
        <v>2671</v>
      </c>
      <c r="LDT1028" s="28" t="s">
        <v>4713</v>
      </c>
      <c r="LDU1028" s="28" t="s">
        <v>2456</v>
      </c>
      <c r="LDV1028" s="60" t="s">
        <v>4729</v>
      </c>
      <c r="LDW1028" s="65" t="s">
        <v>2671</v>
      </c>
      <c r="LDX1028" s="28" t="s">
        <v>4713</v>
      </c>
      <c r="LDY1028" s="28" t="s">
        <v>2456</v>
      </c>
      <c r="LDZ1028" s="60" t="s">
        <v>4729</v>
      </c>
      <c r="LEA1028" s="65" t="s">
        <v>2671</v>
      </c>
      <c r="LEB1028" s="28" t="s">
        <v>4713</v>
      </c>
      <c r="LEC1028" s="28" t="s">
        <v>2456</v>
      </c>
      <c r="LED1028" s="60" t="s">
        <v>4729</v>
      </c>
      <c r="LEE1028" s="65" t="s">
        <v>2671</v>
      </c>
      <c r="LEF1028" s="28" t="s">
        <v>4713</v>
      </c>
      <c r="LEG1028" s="28" t="s">
        <v>2456</v>
      </c>
      <c r="LEH1028" s="60" t="s">
        <v>4729</v>
      </c>
      <c r="LEI1028" s="65" t="s">
        <v>2671</v>
      </c>
      <c r="LEJ1028" s="28" t="s">
        <v>4713</v>
      </c>
      <c r="LEK1028" s="28" t="s">
        <v>2456</v>
      </c>
      <c r="LEL1028" s="60" t="s">
        <v>4729</v>
      </c>
      <c r="LEM1028" s="65" t="s">
        <v>2671</v>
      </c>
      <c r="LEN1028" s="28" t="s">
        <v>4713</v>
      </c>
      <c r="LEO1028" s="28" t="s">
        <v>2456</v>
      </c>
      <c r="LEP1028" s="60" t="s">
        <v>4729</v>
      </c>
      <c r="LEQ1028" s="65" t="s">
        <v>2671</v>
      </c>
      <c r="LER1028" s="28" t="s">
        <v>4713</v>
      </c>
      <c r="LES1028" s="28" t="s">
        <v>2456</v>
      </c>
      <c r="LET1028" s="60" t="s">
        <v>4729</v>
      </c>
      <c r="LEU1028" s="65" t="s">
        <v>2671</v>
      </c>
      <c r="LEV1028" s="28" t="s">
        <v>4713</v>
      </c>
      <c r="LEW1028" s="28" t="s">
        <v>2456</v>
      </c>
      <c r="LEX1028" s="60" t="s">
        <v>4729</v>
      </c>
      <c r="LEY1028" s="65" t="s">
        <v>2671</v>
      </c>
      <c r="LEZ1028" s="28" t="s">
        <v>4713</v>
      </c>
      <c r="LFA1028" s="28" t="s">
        <v>2456</v>
      </c>
      <c r="LFB1028" s="60" t="s">
        <v>4729</v>
      </c>
      <c r="LFC1028" s="65" t="s">
        <v>2671</v>
      </c>
      <c r="LFD1028" s="28" t="s">
        <v>4713</v>
      </c>
      <c r="LFE1028" s="28" t="s">
        <v>2456</v>
      </c>
      <c r="LFF1028" s="60" t="s">
        <v>4729</v>
      </c>
      <c r="LFG1028" s="65" t="s">
        <v>2671</v>
      </c>
      <c r="LFH1028" s="28" t="s">
        <v>4713</v>
      </c>
      <c r="LFI1028" s="28" t="s">
        <v>2456</v>
      </c>
      <c r="LFJ1028" s="60" t="s">
        <v>4729</v>
      </c>
      <c r="LFK1028" s="65" t="s">
        <v>2671</v>
      </c>
      <c r="LFL1028" s="28" t="s">
        <v>4713</v>
      </c>
      <c r="LFM1028" s="28" t="s">
        <v>2456</v>
      </c>
      <c r="LFN1028" s="60" t="s">
        <v>4729</v>
      </c>
      <c r="LFO1028" s="65" t="s">
        <v>2671</v>
      </c>
      <c r="LFP1028" s="28" t="s">
        <v>4713</v>
      </c>
      <c r="LFQ1028" s="28" t="s">
        <v>2456</v>
      </c>
      <c r="LFR1028" s="60" t="s">
        <v>4729</v>
      </c>
      <c r="LFS1028" s="65" t="s">
        <v>2671</v>
      </c>
      <c r="LFT1028" s="28" t="s">
        <v>4713</v>
      </c>
      <c r="LFU1028" s="28" t="s">
        <v>2456</v>
      </c>
      <c r="LFV1028" s="60" t="s">
        <v>4729</v>
      </c>
      <c r="LFW1028" s="65" t="s">
        <v>2671</v>
      </c>
      <c r="LFX1028" s="28" t="s">
        <v>4713</v>
      </c>
      <c r="LFY1028" s="28" t="s">
        <v>2456</v>
      </c>
      <c r="LFZ1028" s="60" t="s">
        <v>4729</v>
      </c>
      <c r="LGA1028" s="65" t="s">
        <v>2671</v>
      </c>
      <c r="LGB1028" s="28" t="s">
        <v>4713</v>
      </c>
      <c r="LGC1028" s="28" t="s">
        <v>2456</v>
      </c>
      <c r="LGD1028" s="60" t="s">
        <v>4729</v>
      </c>
      <c r="LGE1028" s="65" t="s">
        <v>2671</v>
      </c>
      <c r="LGF1028" s="28" t="s">
        <v>4713</v>
      </c>
      <c r="LGG1028" s="28" t="s">
        <v>2456</v>
      </c>
      <c r="LGH1028" s="60" t="s">
        <v>4729</v>
      </c>
      <c r="LGI1028" s="65" t="s">
        <v>2671</v>
      </c>
      <c r="LGJ1028" s="28" t="s">
        <v>4713</v>
      </c>
      <c r="LGK1028" s="28" t="s">
        <v>2456</v>
      </c>
      <c r="LGL1028" s="60" t="s">
        <v>4729</v>
      </c>
      <c r="LGM1028" s="65" t="s">
        <v>2671</v>
      </c>
      <c r="LGN1028" s="28" t="s">
        <v>4713</v>
      </c>
      <c r="LGO1028" s="28" t="s">
        <v>2456</v>
      </c>
      <c r="LGP1028" s="60" t="s">
        <v>4729</v>
      </c>
      <c r="LGQ1028" s="65" t="s">
        <v>2671</v>
      </c>
      <c r="LGR1028" s="28" t="s">
        <v>4713</v>
      </c>
      <c r="LGS1028" s="28" t="s">
        <v>2456</v>
      </c>
      <c r="LGT1028" s="60" t="s">
        <v>4729</v>
      </c>
      <c r="LGU1028" s="65" t="s">
        <v>2671</v>
      </c>
      <c r="LGV1028" s="28" t="s">
        <v>4713</v>
      </c>
      <c r="LGW1028" s="28" t="s">
        <v>2456</v>
      </c>
      <c r="LGX1028" s="60" t="s">
        <v>4729</v>
      </c>
      <c r="LGY1028" s="65" t="s">
        <v>2671</v>
      </c>
      <c r="LGZ1028" s="28" t="s">
        <v>4713</v>
      </c>
      <c r="LHA1028" s="28" t="s">
        <v>2456</v>
      </c>
      <c r="LHB1028" s="60" t="s">
        <v>4729</v>
      </c>
      <c r="LHC1028" s="65" t="s">
        <v>2671</v>
      </c>
      <c r="LHD1028" s="28" t="s">
        <v>4713</v>
      </c>
      <c r="LHE1028" s="28" t="s">
        <v>2456</v>
      </c>
      <c r="LHF1028" s="60" t="s">
        <v>4729</v>
      </c>
      <c r="LHG1028" s="65" t="s">
        <v>2671</v>
      </c>
      <c r="LHH1028" s="28" t="s">
        <v>4713</v>
      </c>
      <c r="LHI1028" s="28" t="s">
        <v>2456</v>
      </c>
      <c r="LHJ1028" s="60" t="s">
        <v>4729</v>
      </c>
      <c r="LHK1028" s="65" t="s">
        <v>2671</v>
      </c>
      <c r="LHL1028" s="28" t="s">
        <v>4713</v>
      </c>
      <c r="LHM1028" s="28" t="s">
        <v>2456</v>
      </c>
      <c r="LHN1028" s="60" t="s">
        <v>4729</v>
      </c>
      <c r="LHO1028" s="65" t="s">
        <v>2671</v>
      </c>
      <c r="LHP1028" s="28" t="s">
        <v>4713</v>
      </c>
      <c r="LHQ1028" s="28" t="s">
        <v>2456</v>
      </c>
      <c r="LHR1028" s="60" t="s">
        <v>4729</v>
      </c>
      <c r="LHS1028" s="65" t="s">
        <v>2671</v>
      </c>
      <c r="LHT1028" s="28" t="s">
        <v>4713</v>
      </c>
      <c r="LHU1028" s="28" t="s">
        <v>2456</v>
      </c>
      <c r="LHV1028" s="60" t="s">
        <v>4729</v>
      </c>
      <c r="LHW1028" s="65" t="s">
        <v>2671</v>
      </c>
      <c r="LHX1028" s="28" t="s">
        <v>4713</v>
      </c>
      <c r="LHY1028" s="28" t="s">
        <v>2456</v>
      </c>
      <c r="LHZ1028" s="60" t="s">
        <v>4729</v>
      </c>
      <c r="LIA1028" s="65" t="s">
        <v>2671</v>
      </c>
      <c r="LIB1028" s="28" t="s">
        <v>4713</v>
      </c>
      <c r="LIC1028" s="28" t="s">
        <v>2456</v>
      </c>
      <c r="LID1028" s="60" t="s">
        <v>4729</v>
      </c>
      <c r="LIE1028" s="65" t="s">
        <v>2671</v>
      </c>
      <c r="LIF1028" s="28" t="s">
        <v>4713</v>
      </c>
      <c r="LIG1028" s="28" t="s">
        <v>2456</v>
      </c>
      <c r="LIH1028" s="60" t="s">
        <v>4729</v>
      </c>
      <c r="LII1028" s="65" t="s">
        <v>2671</v>
      </c>
      <c r="LIJ1028" s="28" t="s">
        <v>4713</v>
      </c>
      <c r="LIK1028" s="28" t="s">
        <v>2456</v>
      </c>
      <c r="LIL1028" s="60" t="s">
        <v>4729</v>
      </c>
      <c r="LIM1028" s="65" t="s">
        <v>2671</v>
      </c>
      <c r="LIN1028" s="28" t="s">
        <v>4713</v>
      </c>
      <c r="LIO1028" s="28" t="s">
        <v>2456</v>
      </c>
      <c r="LIP1028" s="60" t="s">
        <v>4729</v>
      </c>
      <c r="LIQ1028" s="65" t="s">
        <v>2671</v>
      </c>
      <c r="LIR1028" s="28" t="s">
        <v>4713</v>
      </c>
      <c r="LIS1028" s="28" t="s">
        <v>2456</v>
      </c>
      <c r="LIT1028" s="60" t="s">
        <v>4729</v>
      </c>
      <c r="LIU1028" s="65" t="s">
        <v>2671</v>
      </c>
      <c r="LIV1028" s="28" t="s">
        <v>4713</v>
      </c>
      <c r="LIW1028" s="28" t="s">
        <v>2456</v>
      </c>
      <c r="LIX1028" s="60" t="s">
        <v>4729</v>
      </c>
      <c r="LIY1028" s="65" t="s">
        <v>2671</v>
      </c>
      <c r="LIZ1028" s="28" t="s">
        <v>4713</v>
      </c>
      <c r="LJA1028" s="28" t="s">
        <v>2456</v>
      </c>
      <c r="LJB1028" s="60" t="s">
        <v>4729</v>
      </c>
      <c r="LJC1028" s="65" t="s">
        <v>2671</v>
      </c>
      <c r="LJD1028" s="28" t="s">
        <v>4713</v>
      </c>
      <c r="LJE1028" s="28" t="s">
        <v>2456</v>
      </c>
      <c r="LJF1028" s="60" t="s">
        <v>4729</v>
      </c>
      <c r="LJG1028" s="65" t="s">
        <v>2671</v>
      </c>
      <c r="LJH1028" s="28" t="s">
        <v>4713</v>
      </c>
      <c r="LJI1028" s="28" t="s">
        <v>2456</v>
      </c>
      <c r="LJJ1028" s="60" t="s">
        <v>4729</v>
      </c>
      <c r="LJK1028" s="65" t="s">
        <v>2671</v>
      </c>
      <c r="LJL1028" s="28" t="s">
        <v>4713</v>
      </c>
      <c r="LJM1028" s="28" t="s">
        <v>2456</v>
      </c>
      <c r="LJN1028" s="60" t="s">
        <v>4729</v>
      </c>
      <c r="LJO1028" s="65" t="s">
        <v>2671</v>
      </c>
      <c r="LJP1028" s="28" t="s">
        <v>4713</v>
      </c>
      <c r="LJQ1028" s="28" t="s">
        <v>2456</v>
      </c>
      <c r="LJR1028" s="60" t="s">
        <v>4729</v>
      </c>
      <c r="LJS1028" s="65" t="s">
        <v>2671</v>
      </c>
      <c r="LJT1028" s="28" t="s">
        <v>4713</v>
      </c>
      <c r="LJU1028" s="28" t="s">
        <v>2456</v>
      </c>
      <c r="LJV1028" s="60" t="s">
        <v>4729</v>
      </c>
      <c r="LJW1028" s="65" t="s">
        <v>2671</v>
      </c>
      <c r="LJX1028" s="28" t="s">
        <v>4713</v>
      </c>
      <c r="LJY1028" s="28" t="s">
        <v>2456</v>
      </c>
      <c r="LJZ1028" s="60" t="s">
        <v>4729</v>
      </c>
      <c r="LKA1028" s="65" t="s">
        <v>2671</v>
      </c>
      <c r="LKB1028" s="28" t="s">
        <v>4713</v>
      </c>
      <c r="LKC1028" s="28" t="s">
        <v>2456</v>
      </c>
      <c r="LKD1028" s="60" t="s">
        <v>4729</v>
      </c>
      <c r="LKE1028" s="65" t="s">
        <v>2671</v>
      </c>
      <c r="LKF1028" s="28" t="s">
        <v>4713</v>
      </c>
      <c r="LKG1028" s="28" t="s">
        <v>2456</v>
      </c>
      <c r="LKH1028" s="60" t="s">
        <v>4729</v>
      </c>
      <c r="LKI1028" s="65" t="s">
        <v>2671</v>
      </c>
      <c r="LKJ1028" s="28" t="s">
        <v>4713</v>
      </c>
      <c r="LKK1028" s="28" t="s">
        <v>2456</v>
      </c>
      <c r="LKL1028" s="60" t="s">
        <v>4729</v>
      </c>
      <c r="LKM1028" s="65" t="s">
        <v>2671</v>
      </c>
      <c r="LKN1028" s="28" t="s">
        <v>4713</v>
      </c>
      <c r="LKO1028" s="28" t="s">
        <v>2456</v>
      </c>
      <c r="LKP1028" s="60" t="s">
        <v>4729</v>
      </c>
      <c r="LKQ1028" s="65" t="s">
        <v>2671</v>
      </c>
      <c r="LKR1028" s="28" t="s">
        <v>4713</v>
      </c>
      <c r="LKS1028" s="28" t="s">
        <v>2456</v>
      </c>
      <c r="LKT1028" s="60" t="s">
        <v>4729</v>
      </c>
      <c r="LKU1028" s="65" t="s">
        <v>2671</v>
      </c>
      <c r="LKV1028" s="28" t="s">
        <v>4713</v>
      </c>
      <c r="LKW1028" s="28" t="s">
        <v>2456</v>
      </c>
      <c r="LKX1028" s="60" t="s">
        <v>4729</v>
      </c>
      <c r="LKY1028" s="65" t="s">
        <v>2671</v>
      </c>
      <c r="LKZ1028" s="28" t="s">
        <v>4713</v>
      </c>
      <c r="LLA1028" s="28" t="s">
        <v>2456</v>
      </c>
      <c r="LLB1028" s="60" t="s">
        <v>4729</v>
      </c>
      <c r="LLC1028" s="65" t="s">
        <v>2671</v>
      </c>
      <c r="LLD1028" s="28" t="s">
        <v>4713</v>
      </c>
      <c r="LLE1028" s="28" t="s">
        <v>2456</v>
      </c>
      <c r="LLF1028" s="60" t="s">
        <v>4729</v>
      </c>
      <c r="LLG1028" s="65" t="s">
        <v>2671</v>
      </c>
      <c r="LLH1028" s="28" t="s">
        <v>4713</v>
      </c>
      <c r="LLI1028" s="28" t="s">
        <v>2456</v>
      </c>
      <c r="LLJ1028" s="60" t="s">
        <v>4729</v>
      </c>
      <c r="LLK1028" s="65" t="s">
        <v>2671</v>
      </c>
      <c r="LLL1028" s="28" t="s">
        <v>4713</v>
      </c>
      <c r="LLM1028" s="28" t="s">
        <v>2456</v>
      </c>
      <c r="LLN1028" s="60" t="s">
        <v>4729</v>
      </c>
      <c r="LLO1028" s="65" t="s">
        <v>2671</v>
      </c>
      <c r="LLP1028" s="28" t="s">
        <v>4713</v>
      </c>
      <c r="LLQ1028" s="28" t="s">
        <v>2456</v>
      </c>
      <c r="LLR1028" s="60" t="s">
        <v>4729</v>
      </c>
      <c r="LLS1028" s="65" t="s">
        <v>2671</v>
      </c>
      <c r="LLT1028" s="28" t="s">
        <v>4713</v>
      </c>
      <c r="LLU1028" s="28" t="s">
        <v>2456</v>
      </c>
      <c r="LLV1028" s="60" t="s">
        <v>4729</v>
      </c>
      <c r="LLW1028" s="65" t="s">
        <v>2671</v>
      </c>
      <c r="LLX1028" s="28" t="s">
        <v>4713</v>
      </c>
      <c r="LLY1028" s="28" t="s">
        <v>2456</v>
      </c>
      <c r="LLZ1028" s="60" t="s">
        <v>4729</v>
      </c>
      <c r="LMA1028" s="65" t="s">
        <v>2671</v>
      </c>
      <c r="LMB1028" s="28" t="s">
        <v>4713</v>
      </c>
      <c r="LMC1028" s="28" t="s">
        <v>2456</v>
      </c>
      <c r="LMD1028" s="60" t="s">
        <v>4729</v>
      </c>
      <c r="LME1028" s="65" t="s">
        <v>2671</v>
      </c>
      <c r="LMF1028" s="28" t="s">
        <v>4713</v>
      </c>
      <c r="LMG1028" s="28" t="s">
        <v>2456</v>
      </c>
      <c r="LMH1028" s="60" t="s">
        <v>4729</v>
      </c>
      <c r="LMI1028" s="65" t="s">
        <v>2671</v>
      </c>
      <c r="LMJ1028" s="28" t="s">
        <v>4713</v>
      </c>
      <c r="LMK1028" s="28" t="s">
        <v>2456</v>
      </c>
      <c r="LML1028" s="60" t="s">
        <v>4729</v>
      </c>
      <c r="LMM1028" s="65" t="s">
        <v>2671</v>
      </c>
      <c r="LMN1028" s="28" t="s">
        <v>4713</v>
      </c>
      <c r="LMO1028" s="28" t="s">
        <v>2456</v>
      </c>
      <c r="LMP1028" s="60" t="s">
        <v>4729</v>
      </c>
      <c r="LMQ1028" s="65" t="s">
        <v>2671</v>
      </c>
      <c r="LMR1028" s="28" t="s">
        <v>4713</v>
      </c>
      <c r="LMS1028" s="28" t="s">
        <v>2456</v>
      </c>
      <c r="LMT1028" s="60" t="s">
        <v>4729</v>
      </c>
      <c r="LMU1028" s="65" t="s">
        <v>2671</v>
      </c>
      <c r="LMV1028" s="28" t="s">
        <v>4713</v>
      </c>
      <c r="LMW1028" s="28" t="s">
        <v>2456</v>
      </c>
      <c r="LMX1028" s="60" t="s">
        <v>4729</v>
      </c>
      <c r="LMY1028" s="65" t="s">
        <v>2671</v>
      </c>
      <c r="LMZ1028" s="28" t="s">
        <v>4713</v>
      </c>
      <c r="LNA1028" s="28" t="s">
        <v>2456</v>
      </c>
      <c r="LNB1028" s="60" t="s">
        <v>4729</v>
      </c>
      <c r="LNC1028" s="65" t="s">
        <v>2671</v>
      </c>
      <c r="LND1028" s="28" t="s">
        <v>4713</v>
      </c>
      <c r="LNE1028" s="28" t="s">
        <v>2456</v>
      </c>
      <c r="LNF1028" s="60" t="s">
        <v>4729</v>
      </c>
      <c r="LNG1028" s="65" t="s">
        <v>2671</v>
      </c>
      <c r="LNH1028" s="28" t="s">
        <v>4713</v>
      </c>
      <c r="LNI1028" s="28" t="s">
        <v>2456</v>
      </c>
      <c r="LNJ1028" s="60" t="s">
        <v>4729</v>
      </c>
      <c r="LNK1028" s="65" t="s">
        <v>2671</v>
      </c>
      <c r="LNL1028" s="28" t="s">
        <v>4713</v>
      </c>
      <c r="LNM1028" s="28" t="s">
        <v>2456</v>
      </c>
      <c r="LNN1028" s="60" t="s">
        <v>4729</v>
      </c>
      <c r="LNO1028" s="65" t="s">
        <v>2671</v>
      </c>
      <c r="LNP1028" s="28" t="s">
        <v>4713</v>
      </c>
      <c r="LNQ1028" s="28" t="s">
        <v>2456</v>
      </c>
      <c r="LNR1028" s="60" t="s">
        <v>4729</v>
      </c>
      <c r="LNS1028" s="65" t="s">
        <v>2671</v>
      </c>
      <c r="LNT1028" s="28" t="s">
        <v>4713</v>
      </c>
      <c r="LNU1028" s="28" t="s">
        <v>2456</v>
      </c>
      <c r="LNV1028" s="60" t="s">
        <v>4729</v>
      </c>
      <c r="LNW1028" s="65" t="s">
        <v>2671</v>
      </c>
      <c r="LNX1028" s="28" t="s">
        <v>4713</v>
      </c>
      <c r="LNY1028" s="28" t="s">
        <v>2456</v>
      </c>
      <c r="LNZ1028" s="60" t="s">
        <v>4729</v>
      </c>
      <c r="LOA1028" s="65" t="s">
        <v>2671</v>
      </c>
      <c r="LOB1028" s="28" t="s">
        <v>4713</v>
      </c>
      <c r="LOC1028" s="28" t="s">
        <v>2456</v>
      </c>
      <c r="LOD1028" s="60" t="s">
        <v>4729</v>
      </c>
      <c r="LOE1028" s="65" t="s">
        <v>2671</v>
      </c>
      <c r="LOF1028" s="28" t="s">
        <v>4713</v>
      </c>
      <c r="LOG1028" s="28" t="s">
        <v>2456</v>
      </c>
      <c r="LOH1028" s="60" t="s">
        <v>4729</v>
      </c>
      <c r="LOI1028" s="65" t="s">
        <v>2671</v>
      </c>
      <c r="LOJ1028" s="28" t="s">
        <v>4713</v>
      </c>
      <c r="LOK1028" s="28" t="s">
        <v>2456</v>
      </c>
      <c r="LOL1028" s="60" t="s">
        <v>4729</v>
      </c>
      <c r="LOM1028" s="65" t="s">
        <v>2671</v>
      </c>
      <c r="LON1028" s="28" t="s">
        <v>4713</v>
      </c>
      <c r="LOO1028" s="28" t="s">
        <v>2456</v>
      </c>
      <c r="LOP1028" s="60" t="s">
        <v>4729</v>
      </c>
      <c r="LOQ1028" s="65" t="s">
        <v>2671</v>
      </c>
      <c r="LOR1028" s="28" t="s">
        <v>4713</v>
      </c>
      <c r="LOS1028" s="28" t="s">
        <v>2456</v>
      </c>
      <c r="LOT1028" s="60" t="s">
        <v>4729</v>
      </c>
      <c r="LOU1028" s="65" t="s">
        <v>2671</v>
      </c>
      <c r="LOV1028" s="28" t="s">
        <v>4713</v>
      </c>
      <c r="LOW1028" s="28" t="s">
        <v>2456</v>
      </c>
      <c r="LOX1028" s="60" t="s">
        <v>4729</v>
      </c>
      <c r="LOY1028" s="65" t="s">
        <v>2671</v>
      </c>
      <c r="LOZ1028" s="28" t="s">
        <v>4713</v>
      </c>
      <c r="LPA1028" s="28" t="s">
        <v>2456</v>
      </c>
      <c r="LPB1028" s="60" t="s">
        <v>4729</v>
      </c>
      <c r="LPC1028" s="65" t="s">
        <v>2671</v>
      </c>
      <c r="LPD1028" s="28" t="s">
        <v>4713</v>
      </c>
      <c r="LPE1028" s="28" t="s">
        <v>2456</v>
      </c>
      <c r="LPF1028" s="60" t="s">
        <v>4729</v>
      </c>
      <c r="LPG1028" s="65" t="s">
        <v>2671</v>
      </c>
      <c r="LPH1028" s="28" t="s">
        <v>4713</v>
      </c>
      <c r="LPI1028" s="28" t="s">
        <v>2456</v>
      </c>
      <c r="LPJ1028" s="60" t="s">
        <v>4729</v>
      </c>
      <c r="LPK1028" s="65" t="s">
        <v>2671</v>
      </c>
      <c r="LPL1028" s="28" t="s">
        <v>4713</v>
      </c>
      <c r="LPM1028" s="28" t="s">
        <v>2456</v>
      </c>
      <c r="LPN1028" s="60" t="s">
        <v>4729</v>
      </c>
      <c r="LPO1028" s="65" t="s">
        <v>2671</v>
      </c>
      <c r="LPP1028" s="28" t="s">
        <v>4713</v>
      </c>
      <c r="LPQ1028" s="28" t="s">
        <v>2456</v>
      </c>
      <c r="LPR1028" s="60" t="s">
        <v>4729</v>
      </c>
      <c r="LPS1028" s="65" t="s">
        <v>2671</v>
      </c>
      <c r="LPT1028" s="28" t="s">
        <v>4713</v>
      </c>
      <c r="LPU1028" s="28" t="s">
        <v>2456</v>
      </c>
      <c r="LPV1028" s="60" t="s">
        <v>4729</v>
      </c>
      <c r="LPW1028" s="65" t="s">
        <v>2671</v>
      </c>
      <c r="LPX1028" s="28" t="s">
        <v>4713</v>
      </c>
      <c r="LPY1028" s="28" t="s">
        <v>2456</v>
      </c>
      <c r="LPZ1028" s="60" t="s">
        <v>4729</v>
      </c>
      <c r="LQA1028" s="65" t="s">
        <v>2671</v>
      </c>
      <c r="LQB1028" s="28" t="s">
        <v>4713</v>
      </c>
      <c r="LQC1028" s="28" t="s">
        <v>2456</v>
      </c>
      <c r="LQD1028" s="60" t="s">
        <v>4729</v>
      </c>
      <c r="LQE1028" s="65" t="s">
        <v>2671</v>
      </c>
      <c r="LQF1028" s="28" t="s">
        <v>4713</v>
      </c>
      <c r="LQG1028" s="28" t="s">
        <v>2456</v>
      </c>
      <c r="LQH1028" s="60" t="s">
        <v>4729</v>
      </c>
      <c r="LQI1028" s="65" t="s">
        <v>2671</v>
      </c>
      <c r="LQJ1028" s="28" t="s">
        <v>4713</v>
      </c>
      <c r="LQK1028" s="28" t="s">
        <v>2456</v>
      </c>
      <c r="LQL1028" s="60" t="s">
        <v>4729</v>
      </c>
      <c r="LQM1028" s="65" t="s">
        <v>2671</v>
      </c>
      <c r="LQN1028" s="28" t="s">
        <v>4713</v>
      </c>
      <c r="LQO1028" s="28" t="s">
        <v>2456</v>
      </c>
      <c r="LQP1028" s="60" t="s">
        <v>4729</v>
      </c>
      <c r="LQQ1028" s="65" t="s">
        <v>2671</v>
      </c>
      <c r="LQR1028" s="28" t="s">
        <v>4713</v>
      </c>
      <c r="LQS1028" s="28" t="s">
        <v>2456</v>
      </c>
      <c r="LQT1028" s="60" t="s">
        <v>4729</v>
      </c>
      <c r="LQU1028" s="65" t="s">
        <v>2671</v>
      </c>
      <c r="LQV1028" s="28" t="s">
        <v>4713</v>
      </c>
      <c r="LQW1028" s="28" t="s">
        <v>2456</v>
      </c>
      <c r="LQX1028" s="60" t="s">
        <v>4729</v>
      </c>
      <c r="LQY1028" s="65" t="s">
        <v>2671</v>
      </c>
      <c r="LQZ1028" s="28" t="s">
        <v>4713</v>
      </c>
      <c r="LRA1028" s="28" t="s">
        <v>2456</v>
      </c>
      <c r="LRB1028" s="60" t="s">
        <v>4729</v>
      </c>
      <c r="LRC1028" s="65" t="s">
        <v>2671</v>
      </c>
      <c r="LRD1028" s="28" t="s">
        <v>4713</v>
      </c>
      <c r="LRE1028" s="28" t="s">
        <v>2456</v>
      </c>
      <c r="LRF1028" s="60" t="s">
        <v>4729</v>
      </c>
      <c r="LRG1028" s="65" t="s">
        <v>2671</v>
      </c>
      <c r="LRH1028" s="28" t="s">
        <v>4713</v>
      </c>
      <c r="LRI1028" s="28" t="s">
        <v>2456</v>
      </c>
      <c r="LRJ1028" s="60" t="s">
        <v>4729</v>
      </c>
      <c r="LRK1028" s="65" t="s">
        <v>2671</v>
      </c>
      <c r="LRL1028" s="28" t="s">
        <v>4713</v>
      </c>
      <c r="LRM1028" s="28" t="s">
        <v>2456</v>
      </c>
      <c r="LRN1028" s="60" t="s">
        <v>4729</v>
      </c>
      <c r="LRO1028" s="65" t="s">
        <v>2671</v>
      </c>
      <c r="LRP1028" s="28" t="s">
        <v>4713</v>
      </c>
      <c r="LRQ1028" s="28" t="s">
        <v>2456</v>
      </c>
      <c r="LRR1028" s="60" t="s">
        <v>4729</v>
      </c>
      <c r="LRS1028" s="65" t="s">
        <v>2671</v>
      </c>
      <c r="LRT1028" s="28" t="s">
        <v>4713</v>
      </c>
      <c r="LRU1028" s="28" t="s">
        <v>2456</v>
      </c>
      <c r="LRV1028" s="60" t="s">
        <v>4729</v>
      </c>
      <c r="LRW1028" s="65" t="s">
        <v>2671</v>
      </c>
      <c r="LRX1028" s="28" t="s">
        <v>4713</v>
      </c>
      <c r="LRY1028" s="28" t="s">
        <v>2456</v>
      </c>
      <c r="LRZ1028" s="60" t="s">
        <v>4729</v>
      </c>
      <c r="LSA1028" s="65" t="s">
        <v>2671</v>
      </c>
      <c r="LSB1028" s="28" t="s">
        <v>4713</v>
      </c>
      <c r="LSC1028" s="28" t="s">
        <v>2456</v>
      </c>
      <c r="LSD1028" s="60" t="s">
        <v>4729</v>
      </c>
      <c r="LSE1028" s="65" t="s">
        <v>2671</v>
      </c>
      <c r="LSF1028" s="28" t="s">
        <v>4713</v>
      </c>
      <c r="LSG1028" s="28" t="s">
        <v>2456</v>
      </c>
      <c r="LSH1028" s="60" t="s">
        <v>4729</v>
      </c>
      <c r="LSI1028" s="65" t="s">
        <v>2671</v>
      </c>
      <c r="LSJ1028" s="28" t="s">
        <v>4713</v>
      </c>
      <c r="LSK1028" s="28" t="s">
        <v>2456</v>
      </c>
      <c r="LSL1028" s="60" t="s">
        <v>4729</v>
      </c>
      <c r="LSM1028" s="65" t="s">
        <v>2671</v>
      </c>
      <c r="LSN1028" s="28" t="s">
        <v>4713</v>
      </c>
      <c r="LSO1028" s="28" t="s">
        <v>2456</v>
      </c>
      <c r="LSP1028" s="60" t="s">
        <v>4729</v>
      </c>
      <c r="LSQ1028" s="65" t="s">
        <v>2671</v>
      </c>
      <c r="LSR1028" s="28" t="s">
        <v>4713</v>
      </c>
      <c r="LSS1028" s="28" t="s">
        <v>2456</v>
      </c>
      <c r="LST1028" s="60" t="s">
        <v>4729</v>
      </c>
      <c r="LSU1028" s="65" t="s">
        <v>2671</v>
      </c>
      <c r="LSV1028" s="28" t="s">
        <v>4713</v>
      </c>
      <c r="LSW1028" s="28" t="s">
        <v>2456</v>
      </c>
      <c r="LSX1028" s="60" t="s">
        <v>4729</v>
      </c>
      <c r="LSY1028" s="65" t="s">
        <v>2671</v>
      </c>
      <c r="LSZ1028" s="28" t="s">
        <v>4713</v>
      </c>
      <c r="LTA1028" s="28" t="s">
        <v>2456</v>
      </c>
      <c r="LTB1028" s="60" t="s">
        <v>4729</v>
      </c>
      <c r="LTC1028" s="65" t="s">
        <v>2671</v>
      </c>
      <c r="LTD1028" s="28" t="s">
        <v>4713</v>
      </c>
      <c r="LTE1028" s="28" t="s">
        <v>2456</v>
      </c>
      <c r="LTF1028" s="60" t="s">
        <v>4729</v>
      </c>
      <c r="LTG1028" s="65" t="s">
        <v>2671</v>
      </c>
      <c r="LTH1028" s="28" t="s">
        <v>4713</v>
      </c>
      <c r="LTI1028" s="28" t="s">
        <v>2456</v>
      </c>
      <c r="LTJ1028" s="60" t="s">
        <v>4729</v>
      </c>
      <c r="LTK1028" s="65" t="s">
        <v>2671</v>
      </c>
      <c r="LTL1028" s="28" t="s">
        <v>4713</v>
      </c>
      <c r="LTM1028" s="28" t="s">
        <v>2456</v>
      </c>
      <c r="LTN1028" s="60" t="s">
        <v>4729</v>
      </c>
      <c r="LTO1028" s="65" t="s">
        <v>2671</v>
      </c>
      <c r="LTP1028" s="28" t="s">
        <v>4713</v>
      </c>
      <c r="LTQ1028" s="28" t="s">
        <v>2456</v>
      </c>
      <c r="LTR1028" s="60" t="s">
        <v>4729</v>
      </c>
      <c r="LTS1028" s="65" t="s">
        <v>2671</v>
      </c>
      <c r="LTT1028" s="28" t="s">
        <v>4713</v>
      </c>
      <c r="LTU1028" s="28" t="s">
        <v>2456</v>
      </c>
      <c r="LTV1028" s="60" t="s">
        <v>4729</v>
      </c>
      <c r="LTW1028" s="65" t="s">
        <v>2671</v>
      </c>
      <c r="LTX1028" s="28" t="s">
        <v>4713</v>
      </c>
      <c r="LTY1028" s="28" t="s">
        <v>2456</v>
      </c>
      <c r="LTZ1028" s="60" t="s">
        <v>4729</v>
      </c>
      <c r="LUA1028" s="65" t="s">
        <v>2671</v>
      </c>
      <c r="LUB1028" s="28" t="s">
        <v>4713</v>
      </c>
      <c r="LUC1028" s="28" t="s">
        <v>2456</v>
      </c>
      <c r="LUD1028" s="60" t="s">
        <v>4729</v>
      </c>
      <c r="LUE1028" s="65" t="s">
        <v>2671</v>
      </c>
      <c r="LUF1028" s="28" t="s">
        <v>4713</v>
      </c>
      <c r="LUG1028" s="28" t="s">
        <v>2456</v>
      </c>
      <c r="LUH1028" s="60" t="s">
        <v>4729</v>
      </c>
      <c r="LUI1028" s="65" t="s">
        <v>2671</v>
      </c>
      <c r="LUJ1028" s="28" t="s">
        <v>4713</v>
      </c>
      <c r="LUK1028" s="28" t="s">
        <v>2456</v>
      </c>
      <c r="LUL1028" s="60" t="s">
        <v>4729</v>
      </c>
      <c r="LUM1028" s="65" t="s">
        <v>2671</v>
      </c>
      <c r="LUN1028" s="28" t="s">
        <v>4713</v>
      </c>
      <c r="LUO1028" s="28" t="s">
        <v>2456</v>
      </c>
      <c r="LUP1028" s="60" t="s">
        <v>4729</v>
      </c>
      <c r="LUQ1028" s="65" t="s">
        <v>2671</v>
      </c>
      <c r="LUR1028" s="28" t="s">
        <v>4713</v>
      </c>
      <c r="LUS1028" s="28" t="s">
        <v>2456</v>
      </c>
      <c r="LUT1028" s="60" t="s">
        <v>4729</v>
      </c>
      <c r="LUU1028" s="65" t="s">
        <v>2671</v>
      </c>
      <c r="LUV1028" s="28" t="s">
        <v>4713</v>
      </c>
      <c r="LUW1028" s="28" t="s">
        <v>2456</v>
      </c>
      <c r="LUX1028" s="60" t="s">
        <v>4729</v>
      </c>
      <c r="LUY1028" s="65" t="s">
        <v>2671</v>
      </c>
      <c r="LUZ1028" s="28" t="s">
        <v>4713</v>
      </c>
      <c r="LVA1028" s="28" t="s">
        <v>2456</v>
      </c>
      <c r="LVB1028" s="60" t="s">
        <v>4729</v>
      </c>
      <c r="LVC1028" s="65" t="s">
        <v>2671</v>
      </c>
      <c r="LVD1028" s="28" t="s">
        <v>4713</v>
      </c>
      <c r="LVE1028" s="28" t="s">
        <v>2456</v>
      </c>
      <c r="LVF1028" s="60" t="s">
        <v>4729</v>
      </c>
      <c r="LVG1028" s="65" t="s">
        <v>2671</v>
      </c>
      <c r="LVH1028" s="28" t="s">
        <v>4713</v>
      </c>
      <c r="LVI1028" s="28" t="s">
        <v>2456</v>
      </c>
      <c r="LVJ1028" s="60" t="s">
        <v>4729</v>
      </c>
      <c r="LVK1028" s="65" t="s">
        <v>2671</v>
      </c>
      <c r="LVL1028" s="28" t="s">
        <v>4713</v>
      </c>
      <c r="LVM1028" s="28" t="s">
        <v>2456</v>
      </c>
      <c r="LVN1028" s="60" t="s">
        <v>4729</v>
      </c>
      <c r="LVO1028" s="65" t="s">
        <v>2671</v>
      </c>
      <c r="LVP1028" s="28" t="s">
        <v>4713</v>
      </c>
      <c r="LVQ1028" s="28" t="s">
        <v>2456</v>
      </c>
      <c r="LVR1028" s="60" t="s">
        <v>4729</v>
      </c>
      <c r="LVS1028" s="65" t="s">
        <v>2671</v>
      </c>
      <c r="LVT1028" s="28" t="s">
        <v>4713</v>
      </c>
      <c r="LVU1028" s="28" t="s">
        <v>2456</v>
      </c>
      <c r="LVV1028" s="60" t="s">
        <v>4729</v>
      </c>
      <c r="LVW1028" s="65" t="s">
        <v>2671</v>
      </c>
      <c r="LVX1028" s="28" t="s">
        <v>4713</v>
      </c>
      <c r="LVY1028" s="28" t="s">
        <v>2456</v>
      </c>
      <c r="LVZ1028" s="60" t="s">
        <v>4729</v>
      </c>
      <c r="LWA1028" s="65" t="s">
        <v>2671</v>
      </c>
      <c r="LWB1028" s="28" t="s">
        <v>4713</v>
      </c>
      <c r="LWC1028" s="28" t="s">
        <v>2456</v>
      </c>
      <c r="LWD1028" s="60" t="s">
        <v>4729</v>
      </c>
      <c r="LWE1028" s="65" t="s">
        <v>2671</v>
      </c>
      <c r="LWF1028" s="28" t="s">
        <v>4713</v>
      </c>
      <c r="LWG1028" s="28" t="s">
        <v>2456</v>
      </c>
      <c r="LWH1028" s="60" t="s">
        <v>4729</v>
      </c>
      <c r="LWI1028" s="65" t="s">
        <v>2671</v>
      </c>
      <c r="LWJ1028" s="28" t="s">
        <v>4713</v>
      </c>
      <c r="LWK1028" s="28" t="s">
        <v>2456</v>
      </c>
      <c r="LWL1028" s="60" t="s">
        <v>4729</v>
      </c>
      <c r="LWM1028" s="65" t="s">
        <v>2671</v>
      </c>
      <c r="LWN1028" s="28" t="s">
        <v>4713</v>
      </c>
      <c r="LWO1028" s="28" t="s">
        <v>2456</v>
      </c>
      <c r="LWP1028" s="60" t="s">
        <v>4729</v>
      </c>
      <c r="LWQ1028" s="65" t="s">
        <v>2671</v>
      </c>
      <c r="LWR1028" s="28" t="s">
        <v>4713</v>
      </c>
      <c r="LWS1028" s="28" t="s">
        <v>2456</v>
      </c>
      <c r="LWT1028" s="60" t="s">
        <v>4729</v>
      </c>
      <c r="LWU1028" s="65" t="s">
        <v>2671</v>
      </c>
      <c r="LWV1028" s="28" t="s">
        <v>4713</v>
      </c>
      <c r="LWW1028" s="28" t="s">
        <v>2456</v>
      </c>
      <c r="LWX1028" s="60" t="s">
        <v>4729</v>
      </c>
      <c r="LWY1028" s="65" t="s">
        <v>2671</v>
      </c>
      <c r="LWZ1028" s="28" t="s">
        <v>4713</v>
      </c>
      <c r="LXA1028" s="28" t="s">
        <v>2456</v>
      </c>
      <c r="LXB1028" s="60" t="s">
        <v>4729</v>
      </c>
      <c r="LXC1028" s="65" t="s">
        <v>2671</v>
      </c>
      <c r="LXD1028" s="28" t="s">
        <v>4713</v>
      </c>
      <c r="LXE1028" s="28" t="s">
        <v>2456</v>
      </c>
      <c r="LXF1028" s="60" t="s">
        <v>4729</v>
      </c>
      <c r="LXG1028" s="65" t="s">
        <v>2671</v>
      </c>
      <c r="LXH1028" s="28" t="s">
        <v>4713</v>
      </c>
      <c r="LXI1028" s="28" t="s">
        <v>2456</v>
      </c>
      <c r="LXJ1028" s="60" t="s">
        <v>4729</v>
      </c>
      <c r="LXK1028" s="65" t="s">
        <v>2671</v>
      </c>
      <c r="LXL1028" s="28" t="s">
        <v>4713</v>
      </c>
      <c r="LXM1028" s="28" t="s">
        <v>2456</v>
      </c>
      <c r="LXN1028" s="60" t="s">
        <v>4729</v>
      </c>
      <c r="LXO1028" s="65" t="s">
        <v>2671</v>
      </c>
      <c r="LXP1028" s="28" t="s">
        <v>4713</v>
      </c>
      <c r="LXQ1028" s="28" t="s">
        <v>2456</v>
      </c>
      <c r="LXR1028" s="60" t="s">
        <v>4729</v>
      </c>
      <c r="LXS1028" s="65" t="s">
        <v>2671</v>
      </c>
      <c r="LXT1028" s="28" t="s">
        <v>4713</v>
      </c>
      <c r="LXU1028" s="28" t="s">
        <v>2456</v>
      </c>
      <c r="LXV1028" s="60" t="s">
        <v>4729</v>
      </c>
      <c r="LXW1028" s="65" t="s">
        <v>2671</v>
      </c>
      <c r="LXX1028" s="28" t="s">
        <v>4713</v>
      </c>
      <c r="LXY1028" s="28" t="s">
        <v>2456</v>
      </c>
      <c r="LXZ1028" s="60" t="s">
        <v>4729</v>
      </c>
      <c r="LYA1028" s="65" t="s">
        <v>2671</v>
      </c>
      <c r="LYB1028" s="28" t="s">
        <v>4713</v>
      </c>
      <c r="LYC1028" s="28" t="s">
        <v>2456</v>
      </c>
      <c r="LYD1028" s="60" t="s">
        <v>4729</v>
      </c>
      <c r="LYE1028" s="65" t="s">
        <v>2671</v>
      </c>
      <c r="LYF1028" s="28" t="s">
        <v>4713</v>
      </c>
      <c r="LYG1028" s="28" t="s">
        <v>2456</v>
      </c>
      <c r="LYH1028" s="60" t="s">
        <v>4729</v>
      </c>
      <c r="LYI1028" s="65" t="s">
        <v>2671</v>
      </c>
      <c r="LYJ1028" s="28" t="s">
        <v>4713</v>
      </c>
      <c r="LYK1028" s="28" t="s">
        <v>2456</v>
      </c>
      <c r="LYL1028" s="60" t="s">
        <v>4729</v>
      </c>
      <c r="LYM1028" s="65" t="s">
        <v>2671</v>
      </c>
      <c r="LYN1028" s="28" t="s">
        <v>4713</v>
      </c>
      <c r="LYO1028" s="28" t="s">
        <v>2456</v>
      </c>
      <c r="LYP1028" s="60" t="s">
        <v>4729</v>
      </c>
      <c r="LYQ1028" s="65" t="s">
        <v>2671</v>
      </c>
      <c r="LYR1028" s="28" t="s">
        <v>4713</v>
      </c>
      <c r="LYS1028" s="28" t="s">
        <v>2456</v>
      </c>
      <c r="LYT1028" s="60" t="s">
        <v>4729</v>
      </c>
      <c r="LYU1028" s="65" t="s">
        <v>2671</v>
      </c>
      <c r="LYV1028" s="28" t="s">
        <v>4713</v>
      </c>
      <c r="LYW1028" s="28" t="s">
        <v>2456</v>
      </c>
      <c r="LYX1028" s="60" t="s">
        <v>4729</v>
      </c>
      <c r="LYY1028" s="65" t="s">
        <v>2671</v>
      </c>
      <c r="LYZ1028" s="28" t="s">
        <v>4713</v>
      </c>
      <c r="LZA1028" s="28" t="s">
        <v>2456</v>
      </c>
      <c r="LZB1028" s="60" t="s">
        <v>4729</v>
      </c>
      <c r="LZC1028" s="65" t="s">
        <v>2671</v>
      </c>
      <c r="LZD1028" s="28" t="s">
        <v>4713</v>
      </c>
      <c r="LZE1028" s="28" t="s">
        <v>2456</v>
      </c>
      <c r="LZF1028" s="60" t="s">
        <v>4729</v>
      </c>
      <c r="LZG1028" s="65" t="s">
        <v>2671</v>
      </c>
      <c r="LZH1028" s="28" t="s">
        <v>4713</v>
      </c>
      <c r="LZI1028" s="28" t="s">
        <v>2456</v>
      </c>
      <c r="LZJ1028" s="60" t="s">
        <v>4729</v>
      </c>
      <c r="LZK1028" s="65" t="s">
        <v>2671</v>
      </c>
      <c r="LZL1028" s="28" t="s">
        <v>4713</v>
      </c>
      <c r="LZM1028" s="28" t="s">
        <v>2456</v>
      </c>
      <c r="LZN1028" s="60" t="s">
        <v>4729</v>
      </c>
      <c r="LZO1028" s="65" t="s">
        <v>2671</v>
      </c>
      <c r="LZP1028" s="28" t="s">
        <v>4713</v>
      </c>
      <c r="LZQ1028" s="28" t="s">
        <v>2456</v>
      </c>
      <c r="LZR1028" s="60" t="s">
        <v>4729</v>
      </c>
      <c r="LZS1028" s="65" t="s">
        <v>2671</v>
      </c>
      <c r="LZT1028" s="28" t="s">
        <v>4713</v>
      </c>
      <c r="LZU1028" s="28" t="s">
        <v>2456</v>
      </c>
      <c r="LZV1028" s="60" t="s">
        <v>4729</v>
      </c>
      <c r="LZW1028" s="65" t="s">
        <v>2671</v>
      </c>
      <c r="LZX1028" s="28" t="s">
        <v>4713</v>
      </c>
      <c r="LZY1028" s="28" t="s">
        <v>2456</v>
      </c>
      <c r="LZZ1028" s="60" t="s">
        <v>4729</v>
      </c>
      <c r="MAA1028" s="65" t="s">
        <v>2671</v>
      </c>
      <c r="MAB1028" s="28" t="s">
        <v>4713</v>
      </c>
      <c r="MAC1028" s="28" t="s">
        <v>2456</v>
      </c>
      <c r="MAD1028" s="60" t="s">
        <v>4729</v>
      </c>
      <c r="MAE1028" s="65" t="s">
        <v>2671</v>
      </c>
      <c r="MAF1028" s="28" t="s">
        <v>4713</v>
      </c>
      <c r="MAG1028" s="28" t="s">
        <v>2456</v>
      </c>
      <c r="MAH1028" s="60" t="s">
        <v>4729</v>
      </c>
      <c r="MAI1028" s="65" t="s">
        <v>2671</v>
      </c>
      <c r="MAJ1028" s="28" t="s">
        <v>4713</v>
      </c>
      <c r="MAK1028" s="28" t="s">
        <v>2456</v>
      </c>
      <c r="MAL1028" s="60" t="s">
        <v>4729</v>
      </c>
      <c r="MAM1028" s="65" t="s">
        <v>2671</v>
      </c>
      <c r="MAN1028" s="28" t="s">
        <v>4713</v>
      </c>
      <c r="MAO1028" s="28" t="s">
        <v>2456</v>
      </c>
      <c r="MAP1028" s="60" t="s">
        <v>4729</v>
      </c>
      <c r="MAQ1028" s="65" t="s">
        <v>2671</v>
      </c>
      <c r="MAR1028" s="28" t="s">
        <v>4713</v>
      </c>
      <c r="MAS1028" s="28" t="s">
        <v>2456</v>
      </c>
      <c r="MAT1028" s="60" t="s">
        <v>4729</v>
      </c>
      <c r="MAU1028" s="65" t="s">
        <v>2671</v>
      </c>
      <c r="MAV1028" s="28" t="s">
        <v>4713</v>
      </c>
      <c r="MAW1028" s="28" t="s">
        <v>2456</v>
      </c>
      <c r="MAX1028" s="60" t="s">
        <v>4729</v>
      </c>
      <c r="MAY1028" s="65" t="s">
        <v>2671</v>
      </c>
      <c r="MAZ1028" s="28" t="s">
        <v>4713</v>
      </c>
      <c r="MBA1028" s="28" t="s">
        <v>2456</v>
      </c>
      <c r="MBB1028" s="60" t="s">
        <v>4729</v>
      </c>
      <c r="MBC1028" s="65" t="s">
        <v>2671</v>
      </c>
      <c r="MBD1028" s="28" t="s">
        <v>4713</v>
      </c>
      <c r="MBE1028" s="28" t="s">
        <v>2456</v>
      </c>
      <c r="MBF1028" s="60" t="s">
        <v>4729</v>
      </c>
      <c r="MBG1028" s="65" t="s">
        <v>2671</v>
      </c>
      <c r="MBH1028" s="28" t="s">
        <v>4713</v>
      </c>
      <c r="MBI1028" s="28" t="s">
        <v>2456</v>
      </c>
      <c r="MBJ1028" s="60" t="s">
        <v>4729</v>
      </c>
      <c r="MBK1028" s="65" t="s">
        <v>2671</v>
      </c>
      <c r="MBL1028" s="28" t="s">
        <v>4713</v>
      </c>
      <c r="MBM1028" s="28" t="s">
        <v>2456</v>
      </c>
      <c r="MBN1028" s="60" t="s">
        <v>4729</v>
      </c>
      <c r="MBO1028" s="65" t="s">
        <v>2671</v>
      </c>
      <c r="MBP1028" s="28" t="s">
        <v>4713</v>
      </c>
      <c r="MBQ1028" s="28" t="s">
        <v>2456</v>
      </c>
      <c r="MBR1028" s="60" t="s">
        <v>4729</v>
      </c>
      <c r="MBS1028" s="65" t="s">
        <v>2671</v>
      </c>
      <c r="MBT1028" s="28" t="s">
        <v>4713</v>
      </c>
      <c r="MBU1028" s="28" t="s">
        <v>2456</v>
      </c>
      <c r="MBV1028" s="60" t="s">
        <v>4729</v>
      </c>
      <c r="MBW1028" s="65" t="s">
        <v>2671</v>
      </c>
      <c r="MBX1028" s="28" t="s">
        <v>4713</v>
      </c>
      <c r="MBY1028" s="28" t="s">
        <v>2456</v>
      </c>
      <c r="MBZ1028" s="60" t="s">
        <v>4729</v>
      </c>
      <c r="MCA1028" s="65" t="s">
        <v>2671</v>
      </c>
      <c r="MCB1028" s="28" t="s">
        <v>4713</v>
      </c>
      <c r="MCC1028" s="28" t="s">
        <v>2456</v>
      </c>
      <c r="MCD1028" s="60" t="s">
        <v>4729</v>
      </c>
      <c r="MCE1028" s="65" t="s">
        <v>2671</v>
      </c>
      <c r="MCF1028" s="28" t="s">
        <v>4713</v>
      </c>
      <c r="MCG1028" s="28" t="s">
        <v>2456</v>
      </c>
      <c r="MCH1028" s="60" t="s">
        <v>4729</v>
      </c>
      <c r="MCI1028" s="65" t="s">
        <v>2671</v>
      </c>
      <c r="MCJ1028" s="28" t="s">
        <v>4713</v>
      </c>
      <c r="MCK1028" s="28" t="s">
        <v>2456</v>
      </c>
      <c r="MCL1028" s="60" t="s">
        <v>4729</v>
      </c>
      <c r="MCM1028" s="65" t="s">
        <v>2671</v>
      </c>
      <c r="MCN1028" s="28" t="s">
        <v>4713</v>
      </c>
      <c r="MCO1028" s="28" t="s">
        <v>2456</v>
      </c>
      <c r="MCP1028" s="60" t="s">
        <v>4729</v>
      </c>
      <c r="MCQ1028" s="65" t="s">
        <v>2671</v>
      </c>
      <c r="MCR1028" s="28" t="s">
        <v>4713</v>
      </c>
      <c r="MCS1028" s="28" t="s">
        <v>2456</v>
      </c>
      <c r="MCT1028" s="60" t="s">
        <v>4729</v>
      </c>
      <c r="MCU1028" s="65" t="s">
        <v>2671</v>
      </c>
      <c r="MCV1028" s="28" t="s">
        <v>4713</v>
      </c>
      <c r="MCW1028" s="28" t="s">
        <v>2456</v>
      </c>
      <c r="MCX1028" s="60" t="s">
        <v>4729</v>
      </c>
      <c r="MCY1028" s="65" t="s">
        <v>2671</v>
      </c>
      <c r="MCZ1028" s="28" t="s">
        <v>4713</v>
      </c>
      <c r="MDA1028" s="28" t="s">
        <v>2456</v>
      </c>
      <c r="MDB1028" s="60" t="s">
        <v>4729</v>
      </c>
      <c r="MDC1028" s="65" t="s">
        <v>2671</v>
      </c>
      <c r="MDD1028" s="28" t="s">
        <v>4713</v>
      </c>
      <c r="MDE1028" s="28" t="s">
        <v>2456</v>
      </c>
      <c r="MDF1028" s="60" t="s">
        <v>4729</v>
      </c>
      <c r="MDG1028" s="65" t="s">
        <v>2671</v>
      </c>
      <c r="MDH1028" s="28" t="s">
        <v>4713</v>
      </c>
      <c r="MDI1028" s="28" t="s">
        <v>2456</v>
      </c>
      <c r="MDJ1028" s="60" t="s">
        <v>4729</v>
      </c>
      <c r="MDK1028" s="65" t="s">
        <v>2671</v>
      </c>
      <c r="MDL1028" s="28" t="s">
        <v>4713</v>
      </c>
      <c r="MDM1028" s="28" t="s">
        <v>2456</v>
      </c>
      <c r="MDN1028" s="60" t="s">
        <v>4729</v>
      </c>
      <c r="MDO1028" s="65" t="s">
        <v>2671</v>
      </c>
      <c r="MDP1028" s="28" t="s">
        <v>4713</v>
      </c>
      <c r="MDQ1028" s="28" t="s">
        <v>2456</v>
      </c>
      <c r="MDR1028" s="60" t="s">
        <v>4729</v>
      </c>
      <c r="MDS1028" s="65" t="s">
        <v>2671</v>
      </c>
      <c r="MDT1028" s="28" t="s">
        <v>4713</v>
      </c>
      <c r="MDU1028" s="28" t="s">
        <v>2456</v>
      </c>
      <c r="MDV1028" s="60" t="s">
        <v>4729</v>
      </c>
      <c r="MDW1028" s="65" t="s">
        <v>2671</v>
      </c>
      <c r="MDX1028" s="28" t="s">
        <v>4713</v>
      </c>
      <c r="MDY1028" s="28" t="s">
        <v>2456</v>
      </c>
      <c r="MDZ1028" s="60" t="s">
        <v>4729</v>
      </c>
      <c r="MEA1028" s="65" t="s">
        <v>2671</v>
      </c>
      <c r="MEB1028" s="28" t="s">
        <v>4713</v>
      </c>
      <c r="MEC1028" s="28" t="s">
        <v>2456</v>
      </c>
      <c r="MED1028" s="60" t="s">
        <v>4729</v>
      </c>
      <c r="MEE1028" s="65" t="s">
        <v>2671</v>
      </c>
      <c r="MEF1028" s="28" t="s">
        <v>4713</v>
      </c>
      <c r="MEG1028" s="28" t="s">
        <v>2456</v>
      </c>
      <c r="MEH1028" s="60" t="s">
        <v>4729</v>
      </c>
      <c r="MEI1028" s="65" t="s">
        <v>2671</v>
      </c>
      <c r="MEJ1028" s="28" t="s">
        <v>4713</v>
      </c>
      <c r="MEK1028" s="28" t="s">
        <v>2456</v>
      </c>
      <c r="MEL1028" s="60" t="s">
        <v>4729</v>
      </c>
      <c r="MEM1028" s="65" t="s">
        <v>2671</v>
      </c>
      <c r="MEN1028" s="28" t="s">
        <v>4713</v>
      </c>
      <c r="MEO1028" s="28" t="s">
        <v>2456</v>
      </c>
      <c r="MEP1028" s="60" t="s">
        <v>4729</v>
      </c>
      <c r="MEQ1028" s="65" t="s">
        <v>2671</v>
      </c>
      <c r="MER1028" s="28" t="s">
        <v>4713</v>
      </c>
      <c r="MES1028" s="28" t="s">
        <v>2456</v>
      </c>
      <c r="MET1028" s="60" t="s">
        <v>4729</v>
      </c>
      <c r="MEU1028" s="65" t="s">
        <v>2671</v>
      </c>
      <c r="MEV1028" s="28" t="s">
        <v>4713</v>
      </c>
      <c r="MEW1028" s="28" t="s">
        <v>2456</v>
      </c>
      <c r="MEX1028" s="60" t="s">
        <v>4729</v>
      </c>
      <c r="MEY1028" s="65" t="s">
        <v>2671</v>
      </c>
      <c r="MEZ1028" s="28" t="s">
        <v>4713</v>
      </c>
      <c r="MFA1028" s="28" t="s">
        <v>2456</v>
      </c>
      <c r="MFB1028" s="60" t="s">
        <v>4729</v>
      </c>
      <c r="MFC1028" s="65" t="s">
        <v>2671</v>
      </c>
      <c r="MFD1028" s="28" t="s">
        <v>4713</v>
      </c>
      <c r="MFE1028" s="28" t="s">
        <v>2456</v>
      </c>
      <c r="MFF1028" s="60" t="s">
        <v>4729</v>
      </c>
      <c r="MFG1028" s="65" t="s">
        <v>2671</v>
      </c>
      <c r="MFH1028" s="28" t="s">
        <v>4713</v>
      </c>
      <c r="MFI1028" s="28" t="s">
        <v>2456</v>
      </c>
      <c r="MFJ1028" s="60" t="s">
        <v>4729</v>
      </c>
      <c r="MFK1028" s="65" t="s">
        <v>2671</v>
      </c>
      <c r="MFL1028" s="28" t="s">
        <v>4713</v>
      </c>
      <c r="MFM1028" s="28" t="s">
        <v>2456</v>
      </c>
      <c r="MFN1028" s="60" t="s">
        <v>4729</v>
      </c>
      <c r="MFO1028" s="65" t="s">
        <v>2671</v>
      </c>
      <c r="MFP1028" s="28" t="s">
        <v>4713</v>
      </c>
      <c r="MFQ1028" s="28" t="s">
        <v>2456</v>
      </c>
      <c r="MFR1028" s="60" t="s">
        <v>4729</v>
      </c>
      <c r="MFS1028" s="65" t="s">
        <v>2671</v>
      </c>
      <c r="MFT1028" s="28" t="s">
        <v>4713</v>
      </c>
      <c r="MFU1028" s="28" t="s">
        <v>2456</v>
      </c>
      <c r="MFV1028" s="60" t="s">
        <v>4729</v>
      </c>
      <c r="MFW1028" s="65" t="s">
        <v>2671</v>
      </c>
      <c r="MFX1028" s="28" t="s">
        <v>4713</v>
      </c>
      <c r="MFY1028" s="28" t="s">
        <v>2456</v>
      </c>
      <c r="MFZ1028" s="60" t="s">
        <v>4729</v>
      </c>
      <c r="MGA1028" s="65" t="s">
        <v>2671</v>
      </c>
      <c r="MGB1028" s="28" t="s">
        <v>4713</v>
      </c>
      <c r="MGC1028" s="28" t="s">
        <v>2456</v>
      </c>
      <c r="MGD1028" s="60" t="s">
        <v>4729</v>
      </c>
      <c r="MGE1028" s="65" t="s">
        <v>2671</v>
      </c>
      <c r="MGF1028" s="28" t="s">
        <v>4713</v>
      </c>
      <c r="MGG1028" s="28" t="s">
        <v>2456</v>
      </c>
      <c r="MGH1028" s="60" t="s">
        <v>4729</v>
      </c>
      <c r="MGI1028" s="65" t="s">
        <v>2671</v>
      </c>
      <c r="MGJ1028" s="28" t="s">
        <v>4713</v>
      </c>
      <c r="MGK1028" s="28" t="s">
        <v>2456</v>
      </c>
      <c r="MGL1028" s="60" t="s">
        <v>4729</v>
      </c>
      <c r="MGM1028" s="65" t="s">
        <v>2671</v>
      </c>
      <c r="MGN1028" s="28" t="s">
        <v>4713</v>
      </c>
      <c r="MGO1028" s="28" t="s">
        <v>2456</v>
      </c>
      <c r="MGP1028" s="60" t="s">
        <v>4729</v>
      </c>
      <c r="MGQ1028" s="65" t="s">
        <v>2671</v>
      </c>
      <c r="MGR1028" s="28" t="s">
        <v>4713</v>
      </c>
      <c r="MGS1028" s="28" t="s">
        <v>2456</v>
      </c>
      <c r="MGT1028" s="60" t="s">
        <v>4729</v>
      </c>
      <c r="MGU1028" s="65" t="s">
        <v>2671</v>
      </c>
      <c r="MGV1028" s="28" t="s">
        <v>4713</v>
      </c>
      <c r="MGW1028" s="28" t="s">
        <v>2456</v>
      </c>
      <c r="MGX1028" s="60" t="s">
        <v>4729</v>
      </c>
      <c r="MGY1028" s="65" t="s">
        <v>2671</v>
      </c>
      <c r="MGZ1028" s="28" t="s">
        <v>4713</v>
      </c>
      <c r="MHA1028" s="28" t="s">
        <v>2456</v>
      </c>
      <c r="MHB1028" s="60" t="s">
        <v>4729</v>
      </c>
      <c r="MHC1028" s="65" t="s">
        <v>2671</v>
      </c>
      <c r="MHD1028" s="28" t="s">
        <v>4713</v>
      </c>
      <c r="MHE1028" s="28" t="s">
        <v>2456</v>
      </c>
      <c r="MHF1028" s="60" t="s">
        <v>4729</v>
      </c>
      <c r="MHG1028" s="65" t="s">
        <v>2671</v>
      </c>
      <c r="MHH1028" s="28" t="s">
        <v>4713</v>
      </c>
      <c r="MHI1028" s="28" t="s">
        <v>2456</v>
      </c>
      <c r="MHJ1028" s="60" t="s">
        <v>4729</v>
      </c>
      <c r="MHK1028" s="65" t="s">
        <v>2671</v>
      </c>
      <c r="MHL1028" s="28" t="s">
        <v>4713</v>
      </c>
      <c r="MHM1028" s="28" t="s">
        <v>2456</v>
      </c>
      <c r="MHN1028" s="60" t="s">
        <v>4729</v>
      </c>
      <c r="MHO1028" s="65" t="s">
        <v>2671</v>
      </c>
      <c r="MHP1028" s="28" t="s">
        <v>4713</v>
      </c>
      <c r="MHQ1028" s="28" t="s">
        <v>2456</v>
      </c>
      <c r="MHR1028" s="60" t="s">
        <v>4729</v>
      </c>
      <c r="MHS1028" s="65" t="s">
        <v>2671</v>
      </c>
      <c r="MHT1028" s="28" t="s">
        <v>4713</v>
      </c>
      <c r="MHU1028" s="28" t="s">
        <v>2456</v>
      </c>
      <c r="MHV1028" s="60" t="s">
        <v>4729</v>
      </c>
      <c r="MHW1028" s="65" t="s">
        <v>2671</v>
      </c>
      <c r="MHX1028" s="28" t="s">
        <v>4713</v>
      </c>
      <c r="MHY1028" s="28" t="s">
        <v>2456</v>
      </c>
      <c r="MHZ1028" s="60" t="s">
        <v>4729</v>
      </c>
      <c r="MIA1028" s="65" t="s">
        <v>2671</v>
      </c>
      <c r="MIB1028" s="28" t="s">
        <v>4713</v>
      </c>
      <c r="MIC1028" s="28" t="s">
        <v>2456</v>
      </c>
      <c r="MID1028" s="60" t="s">
        <v>4729</v>
      </c>
      <c r="MIE1028" s="65" t="s">
        <v>2671</v>
      </c>
      <c r="MIF1028" s="28" t="s">
        <v>4713</v>
      </c>
      <c r="MIG1028" s="28" t="s">
        <v>2456</v>
      </c>
      <c r="MIH1028" s="60" t="s">
        <v>4729</v>
      </c>
      <c r="MII1028" s="65" t="s">
        <v>2671</v>
      </c>
      <c r="MIJ1028" s="28" t="s">
        <v>4713</v>
      </c>
      <c r="MIK1028" s="28" t="s">
        <v>2456</v>
      </c>
      <c r="MIL1028" s="60" t="s">
        <v>4729</v>
      </c>
      <c r="MIM1028" s="65" t="s">
        <v>2671</v>
      </c>
      <c r="MIN1028" s="28" t="s">
        <v>4713</v>
      </c>
      <c r="MIO1028" s="28" t="s">
        <v>2456</v>
      </c>
      <c r="MIP1028" s="60" t="s">
        <v>4729</v>
      </c>
      <c r="MIQ1028" s="65" t="s">
        <v>2671</v>
      </c>
      <c r="MIR1028" s="28" t="s">
        <v>4713</v>
      </c>
      <c r="MIS1028" s="28" t="s">
        <v>2456</v>
      </c>
      <c r="MIT1028" s="60" t="s">
        <v>4729</v>
      </c>
      <c r="MIU1028" s="65" t="s">
        <v>2671</v>
      </c>
      <c r="MIV1028" s="28" t="s">
        <v>4713</v>
      </c>
      <c r="MIW1028" s="28" t="s">
        <v>2456</v>
      </c>
      <c r="MIX1028" s="60" t="s">
        <v>4729</v>
      </c>
      <c r="MIY1028" s="65" t="s">
        <v>2671</v>
      </c>
      <c r="MIZ1028" s="28" t="s">
        <v>4713</v>
      </c>
      <c r="MJA1028" s="28" t="s">
        <v>2456</v>
      </c>
      <c r="MJB1028" s="60" t="s">
        <v>4729</v>
      </c>
      <c r="MJC1028" s="65" t="s">
        <v>2671</v>
      </c>
      <c r="MJD1028" s="28" t="s">
        <v>4713</v>
      </c>
      <c r="MJE1028" s="28" t="s">
        <v>2456</v>
      </c>
      <c r="MJF1028" s="60" t="s">
        <v>4729</v>
      </c>
      <c r="MJG1028" s="65" t="s">
        <v>2671</v>
      </c>
      <c r="MJH1028" s="28" t="s">
        <v>4713</v>
      </c>
      <c r="MJI1028" s="28" t="s">
        <v>2456</v>
      </c>
      <c r="MJJ1028" s="60" t="s">
        <v>4729</v>
      </c>
      <c r="MJK1028" s="65" t="s">
        <v>2671</v>
      </c>
      <c r="MJL1028" s="28" t="s">
        <v>4713</v>
      </c>
      <c r="MJM1028" s="28" t="s">
        <v>2456</v>
      </c>
      <c r="MJN1028" s="60" t="s">
        <v>4729</v>
      </c>
      <c r="MJO1028" s="65" t="s">
        <v>2671</v>
      </c>
      <c r="MJP1028" s="28" t="s">
        <v>4713</v>
      </c>
      <c r="MJQ1028" s="28" t="s">
        <v>2456</v>
      </c>
      <c r="MJR1028" s="60" t="s">
        <v>4729</v>
      </c>
      <c r="MJS1028" s="65" t="s">
        <v>2671</v>
      </c>
      <c r="MJT1028" s="28" t="s">
        <v>4713</v>
      </c>
      <c r="MJU1028" s="28" t="s">
        <v>2456</v>
      </c>
      <c r="MJV1028" s="60" t="s">
        <v>4729</v>
      </c>
      <c r="MJW1028" s="65" t="s">
        <v>2671</v>
      </c>
      <c r="MJX1028" s="28" t="s">
        <v>4713</v>
      </c>
      <c r="MJY1028" s="28" t="s">
        <v>2456</v>
      </c>
      <c r="MJZ1028" s="60" t="s">
        <v>4729</v>
      </c>
      <c r="MKA1028" s="65" t="s">
        <v>2671</v>
      </c>
      <c r="MKB1028" s="28" t="s">
        <v>4713</v>
      </c>
      <c r="MKC1028" s="28" t="s">
        <v>2456</v>
      </c>
      <c r="MKD1028" s="60" t="s">
        <v>4729</v>
      </c>
      <c r="MKE1028" s="65" t="s">
        <v>2671</v>
      </c>
      <c r="MKF1028" s="28" t="s">
        <v>4713</v>
      </c>
      <c r="MKG1028" s="28" t="s">
        <v>2456</v>
      </c>
      <c r="MKH1028" s="60" t="s">
        <v>4729</v>
      </c>
      <c r="MKI1028" s="65" t="s">
        <v>2671</v>
      </c>
      <c r="MKJ1028" s="28" t="s">
        <v>4713</v>
      </c>
      <c r="MKK1028" s="28" t="s">
        <v>2456</v>
      </c>
      <c r="MKL1028" s="60" t="s">
        <v>4729</v>
      </c>
      <c r="MKM1028" s="65" t="s">
        <v>2671</v>
      </c>
      <c r="MKN1028" s="28" t="s">
        <v>4713</v>
      </c>
      <c r="MKO1028" s="28" t="s">
        <v>2456</v>
      </c>
      <c r="MKP1028" s="60" t="s">
        <v>4729</v>
      </c>
      <c r="MKQ1028" s="65" t="s">
        <v>2671</v>
      </c>
      <c r="MKR1028" s="28" t="s">
        <v>4713</v>
      </c>
      <c r="MKS1028" s="28" t="s">
        <v>2456</v>
      </c>
      <c r="MKT1028" s="60" t="s">
        <v>4729</v>
      </c>
      <c r="MKU1028" s="65" t="s">
        <v>2671</v>
      </c>
      <c r="MKV1028" s="28" t="s">
        <v>4713</v>
      </c>
      <c r="MKW1028" s="28" t="s">
        <v>2456</v>
      </c>
      <c r="MKX1028" s="60" t="s">
        <v>4729</v>
      </c>
      <c r="MKY1028" s="65" t="s">
        <v>2671</v>
      </c>
      <c r="MKZ1028" s="28" t="s">
        <v>4713</v>
      </c>
      <c r="MLA1028" s="28" t="s">
        <v>2456</v>
      </c>
      <c r="MLB1028" s="60" t="s">
        <v>4729</v>
      </c>
      <c r="MLC1028" s="65" t="s">
        <v>2671</v>
      </c>
      <c r="MLD1028" s="28" t="s">
        <v>4713</v>
      </c>
      <c r="MLE1028" s="28" t="s">
        <v>2456</v>
      </c>
      <c r="MLF1028" s="60" t="s">
        <v>4729</v>
      </c>
      <c r="MLG1028" s="65" t="s">
        <v>2671</v>
      </c>
      <c r="MLH1028" s="28" t="s">
        <v>4713</v>
      </c>
      <c r="MLI1028" s="28" t="s">
        <v>2456</v>
      </c>
      <c r="MLJ1028" s="60" t="s">
        <v>4729</v>
      </c>
      <c r="MLK1028" s="65" t="s">
        <v>2671</v>
      </c>
      <c r="MLL1028" s="28" t="s">
        <v>4713</v>
      </c>
      <c r="MLM1028" s="28" t="s">
        <v>2456</v>
      </c>
      <c r="MLN1028" s="60" t="s">
        <v>4729</v>
      </c>
      <c r="MLO1028" s="65" t="s">
        <v>2671</v>
      </c>
      <c r="MLP1028" s="28" t="s">
        <v>4713</v>
      </c>
      <c r="MLQ1028" s="28" t="s">
        <v>2456</v>
      </c>
      <c r="MLR1028" s="60" t="s">
        <v>4729</v>
      </c>
      <c r="MLS1028" s="65" t="s">
        <v>2671</v>
      </c>
      <c r="MLT1028" s="28" t="s">
        <v>4713</v>
      </c>
      <c r="MLU1028" s="28" t="s">
        <v>2456</v>
      </c>
      <c r="MLV1028" s="60" t="s">
        <v>4729</v>
      </c>
      <c r="MLW1028" s="65" t="s">
        <v>2671</v>
      </c>
      <c r="MLX1028" s="28" t="s">
        <v>4713</v>
      </c>
      <c r="MLY1028" s="28" t="s">
        <v>2456</v>
      </c>
      <c r="MLZ1028" s="60" t="s">
        <v>4729</v>
      </c>
      <c r="MMA1028" s="65" t="s">
        <v>2671</v>
      </c>
      <c r="MMB1028" s="28" t="s">
        <v>4713</v>
      </c>
      <c r="MMC1028" s="28" t="s">
        <v>2456</v>
      </c>
      <c r="MMD1028" s="60" t="s">
        <v>4729</v>
      </c>
      <c r="MME1028" s="65" t="s">
        <v>2671</v>
      </c>
      <c r="MMF1028" s="28" t="s">
        <v>4713</v>
      </c>
      <c r="MMG1028" s="28" t="s">
        <v>2456</v>
      </c>
      <c r="MMH1028" s="60" t="s">
        <v>4729</v>
      </c>
      <c r="MMI1028" s="65" t="s">
        <v>2671</v>
      </c>
      <c r="MMJ1028" s="28" t="s">
        <v>4713</v>
      </c>
      <c r="MMK1028" s="28" t="s">
        <v>2456</v>
      </c>
      <c r="MML1028" s="60" t="s">
        <v>4729</v>
      </c>
      <c r="MMM1028" s="65" t="s">
        <v>2671</v>
      </c>
      <c r="MMN1028" s="28" t="s">
        <v>4713</v>
      </c>
      <c r="MMO1028" s="28" t="s">
        <v>2456</v>
      </c>
      <c r="MMP1028" s="60" t="s">
        <v>4729</v>
      </c>
      <c r="MMQ1028" s="65" t="s">
        <v>2671</v>
      </c>
      <c r="MMR1028" s="28" t="s">
        <v>4713</v>
      </c>
      <c r="MMS1028" s="28" t="s">
        <v>2456</v>
      </c>
      <c r="MMT1028" s="60" t="s">
        <v>4729</v>
      </c>
      <c r="MMU1028" s="65" t="s">
        <v>2671</v>
      </c>
      <c r="MMV1028" s="28" t="s">
        <v>4713</v>
      </c>
      <c r="MMW1028" s="28" t="s">
        <v>2456</v>
      </c>
      <c r="MMX1028" s="60" t="s">
        <v>4729</v>
      </c>
      <c r="MMY1028" s="65" t="s">
        <v>2671</v>
      </c>
      <c r="MMZ1028" s="28" t="s">
        <v>4713</v>
      </c>
      <c r="MNA1028" s="28" t="s">
        <v>2456</v>
      </c>
      <c r="MNB1028" s="60" t="s">
        <v>4729</v>
      </c>
      <c r="MNC1028" s="65" t="s">
        <v>2671</v>
      </c>
      <c r="MND1028" s="28" t="s">
        <v>4713</v>
      </c>
      <c r="MNE1028" s="28" t="s">
        <v>2456</v>
      </c>
      <c r="MNF1028" s="60" t="s">
        <v>4729</v>
      </c>
      <c r="MNG1028" s="65" t="s">
        <v>2671</v>
      </c>
      <c r="MNH1028" s="28" t="s">
        <v>4713</v>
      </c>
      <c r="MNI1028" s="28" t="s">
        <v>2456</v>
      </c>
      <c r="MNJ1028" s="60" t="s">
        <v>4729</v>
      </c>
      <c r="MNK1028" s="65" t="s">
        <v>2671</v>
      </c>
      <c r="MNL1028" s="28" t="s">
        <v>4713</v>
      </c>
      <c r="MNM1028" s="28" t="s">
        <v>2456</v>
      </c>
      <c r="MNN1028" s="60" t="s">
        <v>4729</v>
      </c>
      <c r="MNO1028" s="65" t="s">
        <v>2671</v>
      </c>
      <c r="MNP1028" s="28" t="s">
        <v>4713</v>
      </c>
      <c r="MNQ1028" s="28" t="s">
        <v>2456</v>
      </c>
      <c r="MNR1028" s="60" t="s">
        <v>4729</v>
      </c>
      <c r="MNS1028" s="65" t="s">
        <v>2671</v>
      </c>
      <c r="MNT1028" s="28" t="s">
        <v>4713</v>
      </c>
      <c r="MNU1028" s="28" t="s">
        <v>2456</v>
      </c>
      <c r="MNV1028" s="60" t="s">
        <v>4729</v>
      </c>
      <c r="MNW1028" s="65" t="s">
        <v>2671</v>
      </c>
      <c r="MNX1028" s="28" t="s">
        <v>4713</v>
      </c>
      <c r="MNY1028" s="28" t="s">
        <v>2456</v>
      </c>
      <c r="MNZ1028" s="60" t="s">
        <v>4729</v>
      </c>
      <c r="MOA1028" s="65" t="s">
        <v>2671</v>
      </c>
      <c r="MOB1028" s="28" t="s">
        <v>4713</v>
      </c>
      <c r="MOC1028" s="28" t="s">
        <v>2456</v>
      </c>
      <c r="MOD1028" s="60" t="s">
        <v>4729</v>
      </c>
      <c r="MOE1028" s="65" t="s">
        <v>2671</v>
      </c>
      <c r="MOF1028" s="28" t="s">
        <v>4713</v>
      </c>
      <c r="MOG1028" s="28" t="s">
        <v>2456</v>
      </c>
      <c r="MOH1028" s="60" t="s">
        <v>4729</v>
      </c>
      <c r="MOI1028" s="65" t="s">
        <v>2671</v>
      </c>
      <c r="MOJ1028" s="28" t="s">
        <v>4713</v>
      </c>
      <c r="MOK1028" s="28" t="s">
        <v>2456</v>
      </c>
      <c r="MOL1028" s="60" t="s">
        <v>4729</v>
      </c>
      <c r="MOM1028" s="65" t="s">
        <v>2671</v>
      </c>
      <c r="MON1028" s="28" t="s">
        <v>4713</v>
      </c>
      <c r="MOO1028" s="28" t="s">
        <v>2456</v>
      </c>
      <c r="MOP1028" s="60" t="s">
        <v>4729</v>
      </c>
      <c r="MOQ1028" s="65" t="s">
        <v>2671</v>
      </c>
      <c r="MOR1028" s="28" t="s">
        <v>4713</v>
      </c>
      <c r="MOS1028" s="28" t="s">
        <v>2456</v>
      </c>
      <c r="MOT1028" s="60" t="s">
        <v>4729</v>
      </c>
      <c r="MOU1028" s="65" t="s">
        <v>2671</v>
      </c>
      <c r="MOV1028" s="28" t="s">
        <v>4713</v>
      </c>
      <c r="MOW1028" s="28" t="s">
        <v>2456</v>
      </c>
      <c r="MOX1028" s="60" t="s">
        <v>4729</v>
      </c>
      <c r="MOY1028" s="65" t="s">
        <v>2671</v>
      </c>
      <c r="MOZ1028" s="28" t="s">
        <v>4713</v>
      </c>
      <c r="MPA1028" s="28" t="s">
        <v>2456</v>
      </c>
      <c r="MPB1028" s="60" t="s">
        <v>4729</v>
      </c>
      <c r="MPC1028" s="65" t="s">
        <v>2671</v>
      </c>
      <c r="MPD1028" s="28" t="s">
        <v>4713</v>
      </c>
      <c r="MPE1028" s="28" t="s">
        <v>2456</v>
      </c>
      <c r="MPF1028" s="60" t="s">
        <v>4729</v>
      </c>
      <c r="MPG1028" s="65" t="s">
        <v>2671</v>
      </c>
      <c r="MPH1028" s="28" t="s">
        <v>4713</v>
      </c>
      <c r="MPI1028" s="28" t="s">
        <v>2456</v>
      </c>
      <c r="MPJ1028" s="60" t="s">
        <v>4729</v>
      </c>
      <c r="MPK1028" s="65" t="s">
        <v>2671</v>
      </c>
      <c r="MPL1028" s="28" t="s">
        <v>4713</v>
      </c>
      <c r="MPM1028" s="28" t="s">
        <v>2456</v>
      </c>
      <c r="MPN1028" s="60" t="s">
        <v>4729</v>
      </c>
      <c r="MPO1028" s="65" t="s">
        <v>2671</v>
      </c>
      <c r="MPP1028" s="28" t="s">
        <v>4713</v>
      </c>
      <c r="MPQ1028" s="28" t="s">
        <v>2456</v>
      </c>
      <c r="MPR1028" s="60" t="s">
        <v>4729</v>
      </c>
      <c r="MPS1028" s="65" t="s">
        <v>2671</v>
      </c>
      <c r="MPT1028" s="28" t="s">
        <v>4713</v>
      </c>
      <c r="MPU1028" s="28" t="s">
        <v>2456</v>
      </c>
      <c r="MPV1028" s="60" t="s">
        <v>4729</v>
      </c>
      <c r="MPW1028" s="65" t="s">
        <v>2671</v>
      </c>
      <c r="MPX1028" s="28" t="s">
        <v>4713</v>
      </c>
      <c r="MPY1028" s="28" t="s">
        <v>2456</v>
      </c>
      <c r="MPZ1028" s="60" t="s">
        <v>4729</v>
      </c>
      <c r="MQA1028" s="65" t="s">
        <v>2671</v>
      </c>
      <c r="MQB1028" s="28" t="s">
        <v>4713</v>
      </c>
      <c r="MQC1028" s="28" t="s">
        <v>2456</v>
      </c>
      <c r="MQD1028" s="60" t="s">
        <v>4729</v>
      </c>
      <c r="MQE1028" s="65" t="s">
        <v>2671</v>
      </c>
      <c r="MQF1028" s="28" t="s">
        <v>4713</v>
      </c>
      <c r="MQG1028" s="28" t="s">
        <v>2456</v>
      </c>
      <c r="MQH1028" s="60" t="s">
        <v>4729</v>
      </c>
      <c r="MQI1028" s="65" t="s">
        <v>2671</v>
      </c>
      <c r="MQJ1028" s="28" t="s">
        <v>4713</v>
      </c>
      <c r="MQK1028" s="28" t="s">
        <v>2456</v>
      </c>
      <c r="MQL1028" s="60" t="s">
        <v>4729</v>
      </c>
      <c r="MQM1028" s="65" t="s">
        <v>2671</v>
      </c>
      <c r="MQN1028" s="28" t="s">
        <v>4713</v>
      </c>
      <c r="MQO1028" s="28" t="s">
        <v>2456</v>
      </c>
      <c r="MQP1028" s="60" t="s">
        <v>4729</v>
      </c>
      <c r="MQQ1028" s="65" t="s">
        <v>2671</v>
      </c>
      <c r="MQR1028" s="28" t="s">
        <v>4713</v>
      </c>
      <c r="MQS1028" s="28" t="s">
        <v>2456</v>
      </c>
      <c r="MQT1028" s="60" t="s">
        <v>4729</v>
      </c>
      <c r="MQU1028" s="65" t="s">
        <v>2671</v>
      </c>
      <c r="MQV1028" s="28" t="s">
        <v>4713</v>
      </c>
      <c r="MQW1028" s="28" t="s">
        <v>2456</v>
      </c>
      <c r="MQX1028" s="60" t="s">
        <v>4729</v>
      </c>
      <c r="MQY1028" s="65" t="s">
        <v>2671</v>
      </c>
      <c r="MQZ1028" s="28" t="s">
        <v>4713</v>
      </c>
      <c r="MRA1028" s="28" t="s">
        <v>2456</v>
      </c>
      <c r="MRB1028" s="60" t="s">
        <v>4729</v>
      </c>
      <c r="MRC1028" s="65" t="s">
        <v>2671</v>
      </c>
      <c r="MRD1028" s="28" t="s">
        <v>4713</v>
      </c>
      <c r="MRE1028" s="28" t="s">
        <v>2456</v>
      </c>
      <c r="MRF1028" s="60" t="s">
        <v>4729</v>
      </c>
      <c r="MRG1028" s="65" t="s">
        <v>2671</v>
      </c>
      <c r="MRH1028" s="28" t="s">
        <v>4713</v>
      </c>
      <c r="MRI1028" s="28" t="s">
        <v>2456</v>
      </c>
      <c r="MRJ1028" s="60" t="s">
        <v>4729</v>
      </c>
      <c r="MRK1028" s="65" t="s">
        <v>2671</v>
      </c>
      <c r="MRL1028" s="28" t="s">
        <v>4713</v>
      </c>
      <c r="MRM1028" s="28" t="s">
        <v>2456</v>
      </c>
      <c r="MRN1028" s="60" t="s">
        <v>4729</v>
      </c>
      <c r="MRO1028" s="65" t="s">
        <v>2671</v>
      </c>
      <c r="MRP1028" s="28" t="s">
        <v>4713</v>
      </c>
      <c r="MRQ1028" s="28" t="s">
        <v>2456</v>
      </c>
      <c r="MRR1028" s="60" t="s">
        <v>4729</v>
      </c>
      <c r="MRS1028" s="65" t="s">
        <v>2671</v>
      </c>
      <c r="MRT1028" s="28" t="s">
        <v>4713</v>
      </c>
      <c r="MRU1028" s="28" t="s">
        <v>2456</v>
      </c>
      <c r="MRV1028" s="60" t="s">
        <v>4729</v>
      </c>
      <c r="MRW1028" s="65" t="s">
        <v>2671</v>
      </c>
      <c r="MRX1028" s="28" t="s">
        <v>4713</v>
      </c>
      <c r="MRY1028" s="28" t="s">
        <v>2456</v>
      </c>
      <c r="MRZ1028" s="60" t="s">
        <v>4729</v>
      </c>
      <c r="MSA1028" s="65" t="s">
        <v>2671</v>
      </c>
      <c r="MSB1028" s="28" t="s">
        <v>4713</v>
      </c>
      <c r="MSC1028" s="28" t="s">
        <v>2456</v>
      </c>
      <c r="MSD1028" s="60" t="s">
        <v>4729</v>
      </c>
      <c r="MSE1028" s="65" t="s">
        <v>2671</v>
      </c>
      <c r="MSF1028" s="28" t="s">
        <v>4713</v>
      </c>
      <c r="MSG1028" s="28" t="s">
        <v>2456</v>
      </c>
      <c r="MSH1028" s="60" t="s">
        <v>4729</v>
      </c>
      <c r="MSI1028" s="65" t="s">
        <v>2671</v>
      </c>
      <c r="MSJ1028" s="28" t="s">
        <v>4713</v>
      </c>
      <c r="MSK1028" s="28" t="s">
        <v>2456</v>
      </c>
      <c r="MSL1028" s="60" t="s">
        <v>4729</v>
      </c>
      <c r="MSM1028" s="65" t="s">
        <v>2671</v>
      </c>
      <c r="MSN1028" s="28" t="s">
        <v>4713</v>
      </c>
      <c r="MSO1028" s="28" t="s">
        <v>2456</v>
      </c>
      <c r="MSP1028" s="60" t="s">
        <v>4729</v>
      </c>
      <c r="MSQ1028" s="65" t="s">
        <v>2671</v>
      </c>
      <c r="MSR1028" s="28" t="s">
        <v>4713</v>
      </c>
      <c r="MSS1028" s="28" t="s">
        <v>2456</v>
      </c>
      <c r="MST1028" s="60" t="s">
        <v>4729</v>
      </c>
      <c r="MSU1028" s="65" t="s">
        <v>2671</v>
      </c>
      <c r="MSV1028" s="28" t="s">
        <v>4713</v>
      </c>
      <c r="MSW1028" s="28" t="s">
        <v>2456</v>
      </c>
      <c r="MSX1028" s="60" t="s">
        <v>4729</v>
      </c>
      <c r="MSY1028" s="65" t="s">
        <v>2671</v>
      </c>
      <c r="MSZ1028" s="28" t="s">
        <v>4713</v>
      </c>
      <c r="MTA1028" s="28" t="s">
        <v>2456</v>
      </c>
      <c r="MTB1028" s="60" t="s">
        <v>4729</v>
      </c>
      <c r="MTC1028" s="65" t="s">
        <v>2671</v>
      </c>
      <c r="MTD1028" s="28" t="s">
        <v>4713</v>
      </c>
      <c r="MTE1028" s="28" t="s">
        <v>2456</v>
      </c>
      <c r="MTF1028" s="60" t="s">
        <v>4729</v>
      </c>
      <c r="MTG1028" s="65" t="s">
        <v>2671</v>
      </c>
      <c r="MTH1028" s="28" t="s">
        <v>4713</v>
      </c>
      <c r="MTI1028" s="28" t="s">
        <v>2456</v>
      </c>
      <c r="MTJ1028" s="60" t="s">
        <v>4729</v>
      </c>
      <c r="MTK1028" s="65" t="s">
        <v>2671</v>
      </c>
      <c r="MTL1028" s="28" t="s">
        <v>4713</v>
      </c>
      <c r="MTM1028" s="28" t="s">
        <v>2456</v>
      </c>
      <c r="MTN1028" s="60" t="s">
        <v>4729</v>
      </c>
      <c r="MTO1028" s="65" t="s">
        <v>2671</v>
      </c>
      <c r="MTP1028" s="28" t="s">
        <v>4713</v>
      </c>
      <c r="MTQ1028" s="28" t="s">
        <v>2456</v>
      </c>
      <c r="MTR1028" s="60" t="s">
        <v>4729</v>
      </c>
      <c r="MTS1028" s="65" t="s">
        <v>2671</v>
      </c>
      <c r="MTT1028" s="28" t="s">
        <v>4713</v>
      </c>
      <c r="MTU1028" s="28" t="s">
        <v>2456</v>
      </c>
      <c r="MTV1028" s="60" t="s">
        <v>4729</v>
      </c>
      <c r="MTW1028" s="65" t="s">
        <v>2671</v>
      </c>
      <c r="MTX1028" s="28" t="s">
        <v>4713</v>
      </c>
      <c r="MTY1028" s="28" t="s">
        <v>2456</v>
      </c>
      <c r="MTZ1028" s="60" t="s">
        <v>4729</v>
      </c>
      <c r="MUA1028" s="65" t="s">
        <v>2671</v>
      </c>
      <c r="MUB1028" s="28" t="s">
        <v>4713</v>
      </c>
      <c r="MUC1028" s="28" t="s">
        <v>2456</v>
      </c>
      <c r="MUD1028" s="60" t="s">
        <v>4729</v>
      </c>
      <c r="MUE1028" s="65" t="s">
        <v>2671</v>
      </c>
      <c r="MUF1028" s="28" t="s">
        <v>4713</v>
      </c>
      <c r="MUG1028" s="28" t="s">
        <v>2456</v>
      </c>
      <c r="MUH1028" s="60" t="s">
        <v>4729</v>
      </c>
      <c r="MUI1028" s="65" t="s">
        <v>2671</v>
      </c>
      <c r="MUJ1028" s="28" t="s">
        <v>4713</v>
      </c>
      <c r="MUK1028" s="28" t="s">
        <v>2456</v>
      </c>
      <c r="MUL1028" s="60" t="s">
        <v>4729</v>
      </c>
      <c r="MUM1028" s="65" t="s">
        <v>2671</v>
      </c>
      <c r="MUN1028" s="28" t="s">
        <v>4713</v>
      </c>
      <c r="MUO1028" s="28" t="s">
        <v>2456</v>
      </c>
      <c r="MUP1028" s="60" t="s">
        <v>4729</v>
      </c>
      <c r="MUQ1028" s="65" t="s">
        <v>2671</v>
      </c>
      <c r="MUR1028" s="28" t="s">
        <v>4713</v>
      </c>
      <c r="MUS1028" s="28" t="s">
        <v>2456</v>
      </c>
      <c r="MUT1028" s="60" t="s">
        <v>4729</v>
      </c>
      <c r="MUU1028" s="65" t="s">
        <v>2671</v>
      </c>
      <c r="MUV1028" s="28" t="s">
        <v>4713</v>
      </c>
      <c r="MUW1028" s="28" t="s">
        <v>2456</v>
      </c>
      <c r="MUX1028" s="60" t="s">
        <v>4729</v>
      </c>
      <c r="MUY1028" s="65" t="s">
        <v>2671</v>
      </c>
      <c r="MUZ1028" s="28" t="s">
        <v>4713</v>
      </c>
      <c r="MVA1028" s="28" t="s">
        <v>2456</v>
      </c>
      <c r="MVB1028" s="60" t="s">
        <v>4729</v>
      </c>
      <c r="MVC1028" s="65" t="s">
        <v>2671</v>
      </c>
      <c r="MVD1028" s="28" t="s">
        <v>4713</v>
      </c>
      <c r="MVE1028" s="28" t="s">
        <v>2456</v>
      </c>
      <c r="MVF1028" s="60" t="s">
        <v>4729</v>
      </c>
      <c r="MVG1028" s="65" t="s">
        <v>2671</v>
      </c>
      <c r="MVH1028" s="28" t="s">
        <v>4713</v>
      </c>
      <c r="MVI1028" s="28" t="s">
        <v>2456</v>
      </c>
      <c r="MVJ1028" s="60" t="s">
        <v>4729</v>
      </c>
      <c r="MVK1028" s="65" t="s">
        <v>2671</v>
      </c>
      <c r="MVL1028" s="28" t="s">
        <v>4713</v>
      </c>
      <c r="MVM1028" s="28" t="s">
        <v>2456</v>
      </c>
      <c r="MVN1028" s="60" t="s">
        <v>4729</v>
      </c>
      <c r="MVO1028" s="65" t="s">
        <v>2671</v>
      </c>
      <c r="MVP1028" s="28" t="s">
        <v>4713</v>
      </c>
      <c r="MVQ1028" s="28" t="s">
        <v>2456</v>
      </c>
      <c r="MVR1028" s="60" t="s">
        <v>4729</v>
      </c>
      <c r="MVS1028" s="65" t="s">
        <v>2671</v>
      </c>
      <c r="MVT1028" s="28" t="s">
        <v>4713</v>
      </c>
      <c r="MVU1028" s="28" t="s">
        <v>2456</v>
      </c>
      <c r="MVV1028" s="60" t="s">
        <v>4729</v>
      </c>
      <c r="MVW1028" s="65" t="s">
        <v>2671</v>
      </c>
      <c r="MVX1028" s="28" t="s">
        <v>4713</v>
      </c>
      <c r="MVY1028" s="28" t="s">
        <v>2456</v>
      </c>
      <c r="MVZ1028" s="60" t="s">
        <v>4729</v>
      </c>
      <c r="MWA1028" s="65" t="s">
        <v>2671</v>
      </c>
      <c r="MWB1028" s="28" t="s">
        <v>4713</v>
      </c>
      <c r="MWC1028" s="28" t="s">
        <v>2456</v>
      </c>
      <c r="MWD1028" s="60" t="s">
        <v>4729</v>
      </c>
      <c r="MWE1028" s="65" t="s">
        <v>2671</v>
      </c>
      <c r="MWF1028" s="28" t="s">
        <v>4713</v>
      </c>
      <c r="MWG1028" s="28" t="s">
        <v>2456</v>
      </c>
      <c r="MWH1028" s="60" t="s">
        <v>4729</v>
      </c>
      <c r="MWI1028" s="65" t="s">
        <v>2671</v>
      </c>
      <c r="MWJ1028" s="28" t="s">
        <v>4713</v>
      </c>
      <c r="MWK1028" s="28" t="s">
        <v>2456</v>
      </c>
      <c r="MWL1028" s="60" t="s">
        <v>4729</v>
      </c>
      <c r="MWM1028" s="65" t="s">
        <v>2671</v>
      </c>
      <c r="MWN1028" s="28" t="s">
        <v>4713</v>
      </c>
      <c r="MWO1028" s="28" t="s">
        <v>2456</v>
      </c>
      <c r="MWP1028" s="60" t="s">
        <v>4729</v>
      </c>
      <c r="MWQ1028" s="65" t="s">
        <v>2671</v>
      </c>
      <c r="MWR1028" s="28" t="s">
        <v>4713</v>
      </c>
      <c r="MWS1028" s="28" t="s">
        <v>2456</v>
      </c>
      <c r="MWT1028" s="60" t="s">
        <v>4729</v>
      </c>
      <c r="MWU1028" s="65" t="s">
        <v>2671</v>
      </c>
      <c r="MWV1028" s="28" t="s">
        <v>4713</v>
      </c>
      <c r="MWW1028" s="28" t="s">
        <v>2456</v>
      </c>
      <c r="MWX1028" s="60" t="s">
        <v>4729</v>
      </c>
      <c r="MWY1028" s="65" t="s">
        <v>2671</v>
      </c>
      <c r="MWZ1028" s="28" t="s">
        <v>4713</v>
      </c>
      <c r="MXA1028" s="28" t="s">
        <v>2456</v>
      </c>
      <c r="MXB1028" s="60" t="s">
        <v>4729</v>
      </c>
      <c r="MXC1028" s="65" t="s">
        <v>2671</v>
      </c>
      <c r="MXD1028" s="28" t="s">
        <v>4713</v>
      </c>
      <c r="MXE1028" s="28" t="s">
        <v>2456</v>
      </c>
      <c r="MXF1028" s="60" t="s">
        <v>4729</v>
      </c>
      <c r="MXG1028" s="65" t="s">
        <v>2671</v>
      </c>
      <c r="MXH1028" s="28" t="s">
        <v>4713</v>
      </c>
      <c r="MXI1028" s="28" t="s">
        <v>2456</v>
      </c>
      <c r="MXJ1028" s="60" t="s">
        <v>4729</v>
      </c>
      <c r="MXK1028" s="65" t="s">
        <v>2671</v>
      </c>
      <c r="MXL1028" s="28" t="s">
        <v>4713</v>
      </c>
      <c r="MXM1028" s="28" t="s">
        <v>2456</v>
      </c>
      <c r="MXN1028" s="60" t="s">
        <v>4729</v>
      </c>
      <c r="MXO1028" s="65" t="s">
        <v>2671</v>
      </c>
      <c r="MXP1028" s="28" t="s">
        <v>4713</v>
      </c>
      <c r="MXQ1028" s="28" t="s">
        <v>2456</v>
      </c>
      <c r="MXR1028" s="60" t="s">
        <v>4729</v>
      </c>
      <c r="MXS1028" s="65" t="s">
        <v>2671</v>
      </c>
      <c r="MXT1028" s="28" t="s">
        <v>4713</v>
      </c>
      <c r="MXU1028" s="28" t="s">
        <v>2456</v>
      </c>
      <c r="MXV1028" s="60" t="s">
        <v>4729</v>
      </c>
      <c r="MXW1028" s="65" t="s">
        <v>2671</v>
      </c>
      <c r="MXX1028" s="28" t="s">
        <v>4713</v>
      </c>
      <c r="MXY1028" s="28" t="s">
        <v>2456</v>
      </c>
      <c r="MXZ1028" s="60" t="s">
        <v>4729</v>
      </c>
      <c r="MYA1028" s="65" t="s">
        <v>2671</v>
      </c>
      <c r="MYB1028" s="28" t="s">
        <v>4713</v>
      </c>
      <c r="MYC1028" s="28" t="s">
        <v>2456</v>
      </c>
      <c r="MYD1028" s="60" t="s">
        <v>4729</v>
      </c>
      <c r="MYE1028" s="65" t="s">
        <v>2671</v>
      </c>
      <c r="MYF1028" s="28" t="s">
        <v>4713</v>
      </c>
      <c r="MYG1028" s="28" t="s">
        <v>2456</v>
      </c>
      <c r="MYH1028" s="60" t="s">
        <v>4729</v>
      </c>
      <c r="MYI1028" s="65" t="s">
        <v>2671</v>
      </c>
      <c r="MYJ1028" s="28" t="s">
        <v>4713</v>
      </c>
      <c r="MYK1028" s="28" t="s">
        <v>2456</v>
      </c>
      <c r="MYL1028" s="60" t="s">
        <v>4729</v>
      </c>
      <c r="MYM1028" s="65" t="s">
        <v>2671</v>
      </c>
      <c r="MYN1028" s="28" t="s">
        <v>4713</v>
      </c>
      <c r="MYO1028" s="28" t="s">
        <v>2456</v>
      </c>
      <c r="MYP1028" s="60" t="s">
        <v>4729</v>
      </c>
      <c r="MYQ1028" s="65" t="s">
        <v>2671</v>
      </c>
      <c r="MYR1028" s="28" t="s">
        <v>4713</v>
      </c>
      <c r="MYS1028" s="28" t="s">
        <v>2456</v>
      </c>
      <c r="MYT1028" s="60" t="s">
        <v>4729</v>
      </c>
      <c r="MYU1028" s="65" t="s">
        <v>2671</v>
      </c>
      <c r="MYV1028" s="28" t="s">
        <v>4713</v>
      </c>
      <c r="MYW1028" s="28" t="s">
        <v>2456</v>
      </c>
      <c r="MYX1028" s="60" t="s">
        <v>4729</v>
      </c>
      <c r="MYY1028" s="65" t="s">
        <v>2671</v>
      </c>
      <c r="MYZ1028" s="28" t="s">
        <v>4713</v>
      </c>
      <c r="MZA1028" s="28" t="s">
        <v>2456</v>
      </c>
      <c r="MZB1028" s="60" t="s">
        <v>4729</v>
      </c>
      <c r="MZC1028" s="65" t="s">
        <v>2671</v>
      </c>
      <c r="MZD1028" s="28" t="s">
        <v>4713</v>
      </c>
      <c r="MZE1028" s="28" t="s">
        <v>2456</v>
      </c>
      <c r="MZF1028" s="60" t="s">
        <v>4729</v>
      </c>
      <c r="MZG1028" s="65" t="s">
        <v>2671</v>
      </c>
      <c r="MZH1028" s="28" t="s">
        <v>4713</v>
      </c>
      <c r="MZI1028" s="28" t="s">
        <v>2456</v>
      </c>
      <c r="MZJ1028" s="60" t="s">
        <v>4729</v>
      </c>
      <c r="MZK1028" s="65" t="s">
        <v>2671</v>
      </c>
      <c r="MZL1028" s="28" t="s">
        <v>4713</v>
      </c>
      <c r="MZM1028" s="28" t="s">
        <v>2456</v>
      </c>
      <c r="MZN1028" s="60" t="s">
        <v>4729</v>
      </c>
      <c r="MZO1028" s="65" t="s">
        <v>2671</v>
      </c>
      <c r="MZP1028" s="28" t="s">
        <v>4713</v>
      </c>
      <c r="MZQ1028" s="28" t="s">
        <v>2456</v>
      </c>
      <c r="MZR1028" s="60" t="s">
        <v>4729</v>
      </c>
      <c r="MZS1028" s="65" t="s">
        <v>2671</v>
      </c>
      <c r="MZT1028" s="28" t="s">
        <v>4713</v>
      </c>
      <c r="MZU1028" s="28" t="s">
        <v>2456</v>
      </c>
      <c r="MZV1028" s="60" t="s">
        <v>4729</v>
      </c>
      <c r="MZW1028" s="65" t="s">
        <v>2671</v>
      </c>
      <c r="MZX1028" s="28" t="s">
        <v>4713</v>
      </c>
      <c r="MZY1028" s="28" t="s">
        <v>2456</v>
      </c>
      <c r="MZZ1028" s="60" t="s">
        <v>4729</v>
      </c>
      <c r="NAA1028" s="65" t="s">
        <v>2671</v>
      </c>
      <c r="NAB1028" s="28" t="s">
        <v>4713</v>
      </c>
      <c r="NAC1028" s="28" t="s">
        <v>2456</v>
      </c>
      <c r="NAD1028" s="60" t="s">
        <v>4729</v>
      </c>
      <c r="NAE1028" s="65" t="s">
        <v>2671</v>
      </c>
      <c r="NAF1028" s="28" t="s">
        <v>4713</v>
      </c>
      <c r="NAG1028" s="28" t="s">
        <v>2456</v>
      </c>
      <c r="NAH1028" s="60" t="s">
        <v>4729</v>
      </c>
      <c r="NAI1028" s="65" t="s">
        <v>2671</v>
      </c>
      <c r="NAJ1028" s="28" t="s">
        <v>4713</v>
      </c>
      <c r="NAK1028" s="28" t="s">
        <v>2456</v>
      </c>
      <c r="NAL1028" s="60" t="s">
        <v>4729</v>
      </c>
      <c r="NAM1028" s="65" t="s">
        <v>2671</v>
      </c>
      <c r="NAN1028" s="28" t="s">
        <v>4713</v>
      </c>
      <c r="NAO1028" s="28" t="s">
        <v>2456</v>
      </c>
      <c r="NAP1028" s="60" t="s">
        <v>4729</v>
      </c>
      <c r="NAQ1028" s="65" t="s">
        <v>2671</v>
      </c>
      <c r="NAR1028" s="28" t="s">
        <v>4713</v>
      </c>
      <c r="NAS1028" s="28" t="s">
        <v>2456</v>
      </c>
      <c r="NAT1028" s="60" t="s">
        <v>4729</v>
      </c>
      <c r="NAU1028" s="65" t="s">
        <v>2671</v>
      </c>
      <c r="NAV1028" s="28" t="s">
        <v>4713</v>
      </c>
      <c r="NAW1028" s="28" t="s">
        <v>2456</v>
      </c>
      <c r="NAX1028" s="60" t="s">
        <v>4729</v>
      </c>
      <c r="NAY1028" s="65" t="s">
        <v>2671</v>
      </c>
      <c r="NAZ1028" s="28" t="s">
        <v>4713</v>
      </c>
      <c r="NBA1028" s="28" t="s">
        <v>2456</v>
      </c>
      <c r="NBB1028" s="60" t="s">
        <v>4729</v>
      </c>
      <c r="NBC1028" s="65" t="s">
        <v>2671</v>
      </c>
      <c r="NBD1028" s="28" t="s">
        <v>4713</v>
      </c>
      <c r="NBE1028" s="28" t="s">
        <v>2456</v>
      </c>
      <c r="NBF1028" s="60" t="s">
        <v>4729</v>
      </c>
      <c r="NBG1028" s="65" t="s">
        <v>2671</v>
      </c>
      <c r="NBH1028" s="28" t="s">
        <v>4713</v>
      </c>
      <c r="NBI1028" s="28" t="s">
        <v>2456</v>
      </c>
      <c r="NBJ1028" s="60" t="s">
        <v>4729</v>
      </c>
      <c r="NBK1028" s="65" t="s">
        <v>2671</v>
      </c>
      <c r="NBL1028" s="28" t="s">
        <v>4713</v>
      </c>
      <c r="NBM1028" s="28" t="s">
        <v>2456</v>
      </c>
      <c r="NBN1028" s="60" t="s">
        <v>4729</v>
      </c>
      <c r="NBO1028" s="65" t="s">
        <v>2671</v>
      </c>
      <c r="NBP1028" s="28" t="s">
        <v>4713</v>
      </c>
      <c r="NBQ1028" s="28" t="s">
        <v>2456</v>
      </c>
      <c r="NBR1028" s="60" t="s">
        <v>4729</v>
      </c>
      <c r="NBS1028" s="65" t="s">
        <v>2671</v>
      </c>
      <c r="NBT1028" s="28" t="s">
        <v>4713</v>
      </c>
      <c r="NBU1028" s="28" t="s">
        <v>2456</v>
      </c>
      <c r="NBV1028" s="60" t="s">
        <v>4729</v>
      </c>
      <c r="NBW1028" s="65" t="s">
        <v>2671</v>
      </c>
      <c r="NBX1028" s="28" t="s">
        <v>4713</v>
      </c>
      <c r="NBY1028" s="28" t="s">
        <v>2456</v>
      </c>
      <c r="NBZ1028" s="60" t="s">
        <v>4729</v>
      </c>
      <c r="NCA1028" s="65" t="s">
        <v>2671</v>
      </c>
      <c r="NCB1028" s="28" t="s">
        <v>4713</v>
      </c>
      <c r="NCC1028" s="28" t="s">
        <v>2456</v>
      </c>
      <c r="NCD1028" s="60" t="s">
        <v>4729</v>
      </c>
      <c r="NCE1028" s="65" t="s">
        <v>2671</v>
      </c>
      <c r="NCF1028" s="28" t="s">
        <v>4713</v>
      </c>
      <c r="NCG1028" s="28" t="s">
        <v>2456</v>
      </c>
      <c r="NCH1028" s="60" t="s">
        <v>4729</v>
      </c>
      <c r="NCI1028" s="65" t="s">
        <v>2671</v>
      </c>
      <c r="NCJ1028" s="28" t="s">
        <v>4713</v>
      </c>
      <c r="NCK1028" s="28" t="s">
        <v>2456</v>
      </c>
      <c r="NCL1028" s="60" t="s">
        <v>4729</v>
      </c>
      <c r="NCM1028" s="65" t="s">
        <v>2671</v>
      </c>
      <c r="NCN1028" s="28" t="s">
        <v>4713</v>
      </c>
      <c r="NCO1028" s="28" t="s">
        <v>2456</v>
      </c>
      <c r="NCP1028" s="60" t="s">
        <v>4729</v>
      </c>
      <c r="NCQ1028" s="65" t="s">
        <v>2671</v>
      </c>
      <c r="NCR1028" s="28" t="s">
        <v>4713</v>
      </c>
      <c r="NCS1028" s="28" t="s">
        <v>2456</v>
      </c>
      <c r="NCT1028" s="60" t="s">
        <v>4729</v>
      </c>
      <c r="NCU1028" s="65" t="s">
        <v>2671</v>
      </c>
      <c r="NCV1028" s="28" t="s">
        <v>4713</v>
      </c>
      <c r="NCW1028" s="28" t="s">
        <v>2456</v>
      </c>
      <c r="NCX1028" s="60" t="s">
        <v>4729</v>
      </c>
      <c r="NCY1028" s="65" t="s">
        <v>2671</v>
      </c>
      <c r="NCZ1028" s="28" t="s">
        <v>4713</v>
      </c>
      <c r="NDA1028" s="28" t="s">
        <v>2456</v>
      </c>
      <c r="NDB1028" s="60" t="s">
        <v>4729</v>
      </c>
      <c r="NDC1028" s="65" t="s">
        <v>2671</v>
      </c>
      <c r="NDD1028" s="28" t="s">
        <v>4713</v>
      </c>
      <c r="NDE1028" s="28" t="s">
        <v>2456</v>
      </c>
      <c r="NDF1028" s="60" t="s">
        <v>4729</v>
      </c>
      <c r="NDG1028" s="65" t="s">
        <v>2671</v>
      </c>
      <c r="NDH1028" s="28" t="s">
        <v>4713</v>
      </c>
      <c r="NDI1028" s="28" t="s">
        <v>2456</v>
      </c>
      <c r="NDJ1028" s="60" t="s">
        <v>4729</v>
      </c>
      <c r="NDK1028" s="65" t="s">
        <v>2671</v>
      </c>
      <c r="NDL1028" s="28" t="s">
        <v>4713</v>
      </c>
      <c r="NDM1028" s="28" t="s">
        <v>2456</v>
      </c>
      <c r="NDN1028" s="60" t="s">
        <v>4729</v>
      </c>
      <c r="NDO1028" s="65" t="s">
        <v>2671</v>
      </c>
      <c r="NDP1028" s="28" t="s">
        <v>4713</v>
      </c>
      <c r="NDQ1028" s="28" t="s">
        <v>2456</v>
      </c>
      <c r="NDR1028" s="60" t="s">
        <v>4729</v>
      </c>
      <c r="NDS1028" s="65" t="s">
        <v>2671</v>
      </c>
      <c r="NDT1028" s="28" t="s">
        <v>4713</v>
      </c>
      <c r="NDU1028" s="28" t="s">
        <v>2456</v>
      </c>
      <c r="NDV1028" s="60" t="s">
        <v>4729</v>
      </c>
      <c r="NDW1028" s="65" t="s">
        <v>2671</v>
      </c>
      <c r="NDX1028" s="28" t="s">
        <v>4713</v>
      </c>
      <c r="NDY1028" s="28" t="s">
        <v>2456</v>
      </c>
      <c r="NDZ1028" s="60" t="s">
        <v>4729</v>
      </c>
      <c r="NEA1028" s="65" t="s">
        <v>2671</v>
      </c>
      <c r="NEB1028" s="28" t="s">
        <v>4713</v>
      </c>
      <c r="NEC1028" s="28" t="s">
        <v>2456</v>
      </c>
      <c r="NED1028" s="60" t="s">
        <v>4729</v>
      </c>
      <c r="NEE1028" s="65" t="s">
        <v>2671</v>
      </c>
      <c r="NEF1028" s="28" t="s">
        <v>4713</v>
      </c>
      <c r="NEG1028" s="28" t="s">
        <v>2456</v>
      </c>
      <c r="NEH1028" s="60" t="s">
        <v>4729</v>
      </c>
      <c r="NEI1028" s="65" t="s">
        <v>2671</v>
      </c>
      <c r="NEJ1028" s="28" t="s">
        <v>4713</v>
      </c>
      <c r="NEK1028" s="28" t="s">
        <v>2456</v>
      </c>
      <c r="NEL1028" s="60" t="s">
        <v>4729</v>
      </c>
      <c r="NEM1028" s="65" t="s">
        <v>2671</v>
      </c>
      <c r="NEN1028" s="28" t="s">
        <v>4713</v>
      </c>
      <c r="NEO1028" s="28" t="s">
        <v>2456</v>
      </c>
      <c r="NEP1028" s="60" t="s">
        <v>4729</v>
      </c>
      <c r="NEQ1028" s="65" t="s">
        <v>2671</v>
      </c>
      <c r="NER1028" s="28" t="s">
        <v>4713</v>
      </c>
      <c r="NES1028" s="28" t="s">
        <v>2456</v>
      </c>
      <c r="NET1028" s="60" t="s">
        <v>4729</v>
      </c>
      <c r="NEU1028" s="65" t="s">
        <v>2671</v>
      </c>
      <c r="NEV1028" s="28" t="s">
        <v>4713</v>
      </c>
      <c r="NEW1028" s="28" t="s">
        <v>2456</v>
      </c>
      <c r="NEX1028" s="60" t="s">
        <v>4729</v>
      </c>
      <c r="NEY1028" s="65" t="s">
        <v>2671</v>
      </c>
      <c r="NEZ1028" s="28" t="s">
        <v>4713</v>
      </c>
      <c r="NFA1028" s="28" t="s">
        <v>2456</v>
      </c>
      <c r="NFB1028" s="60" t="s">
        <v>4729</v>
      </c>
      <c r="NFC1028" s="65" t="s">
        <v>2671</v>
      </c>
      <c r="NFD1028" s="28" t="s">
        <v>4713</v>
      </c>
      <c r="NFE1028" s="28" t="s">
        <v>2456</v>
      </c>
      <c r="NFF1028" s="60" t="s">
        <v>4729</v>
      </c>
      <c r="NFG1028" s="65" t="s">
        <v>2671</v>
      </c>
      <c r="NFH1028" s="28" t="s">
        <v>4713</v>
      </c>
      <c r="NFI1028" s="28" t="s">
        <v>2456</v>
      </c>
      <c r="NFJ1028" s="60" t="s">
        <v>4729</v>
      </c>
      <c r="NFK1028" s="65" t="s">
        <v>2671</v>
      </c>
      <c r="NFL1028" s="28" t="s">
        <v>4713</v>
      </c>
      <c r="NFM1028" s="28" t="s">
        <v>2456</v>
      </c>
      <c r="NFN1028" s="60" t="s">
        <v>4729</v>
      </c>
      <c r="NFO1028" s="65" t="s">
        <v>2671</v>
      </c>
      <c r="NFP1028" s="28" t="s">
        <v>4713</v>
      </c>
      <c r="NFQ1028" s="28" t="s">
        <v>2456</v>
      </c>
      <c r="NFR1028" s="60" t="s">
        <v>4729</v>
      </c>
      <c r="NFS1028" s="65" t="s">
        <v>2671</v>
      </c>
      <c r="NFT1028" s="28" t="s">
        <v>4713</v>
      </c>
      <c r="NFU1028" s="28" t="s">
        <v>2456</v>
      </c>
      <c r="NFV1028" s="60" t="s">
        <v>4729</v>
      </c>
      <c r="NFW1028" s="65" t="s">
        <v>2671</v>
      </c>
      <c r="NFX1028" s="28" t="s">
        <v>4713</v>
      </c>
      <c r="NFY1028" s="28" t="s">
        <v>2456</v>
      </c>
      <c r="NFZ1028" s="60" t="s">
        <v>4729</v>
      </c>
      <c r="NGA1028" s="65" t="s">
        <v>2671</v>
      </c>
      <c r="NGB1028" s="28" t="s">
        <v>4713</v>
      </c>
      <c r="NGC1028" s="28" t="s">
        <v>2456</v>
      </c>
      <c r="NGD1028" s="60" t="s">
        <v>4729</v>
      </c>
      <c r="NGE1028" s="65" t="s">
        <v>2671</v>
      </c>
      <c r="NGF1028" s="28" t="s">
        <v>4713</v>
      </c>
      <c r="NGG1028" s="28" t="s">
        <v>2456</v>
      </c>
      <c r="NGH1028" s="60" t="s">
        <v>4729</v>
      </c>
      <c r="NGI1028" s="65" t="s">
        <v>2671</v>
      </c>
      <c r="NGJ1028" s="28" t="s">
        <v>4713</v>
      </c>
      <c r="NGK1028" s="28" t="s">
        <v>2456</v>
      </c>
      <c r="NGL1028" s="60" t="s">
        <v>4729</v>
      </c>
      <c r="NGM1028" s="65" t="s">
        <v>2671</v>
      </c>
      <c r="NGN1028" s="28" t="s">
        <v>4713</v>
      </c>
      <c r="NGO1028" s="28" t="s">
        <v>2456</v>
      </c>
      <c r="NGP1028" s="60" t="s">
        <v>4729</v>
      </c>
      <c r="NGQ1028" s="65" t="s">
        <v>2671</v>
      </c>
      <c r="NGR1028" s="28" t="s">
        <v>4713</v>
      </c>
      <c r="NGS1028" s="28" t="s">
        <v>2456</v>
      </c>
      <c r="NGT1028" s="60" t="s">
        <v>4729</v>
      </c>
      <c r="NGU1028" s="65" t="s">
        <v>2671</v>
      </c>
      <c r="NGV1028" s="28" t="s">
        <v>4713</v>
      </c>
      <c r="NGW1028" s="28" t="s">
        <v>2456</v>
      </c>
      <c r="NGX1028" s="60" t="s">
        <v>4729</v>
      </c>
      <c r="NGY1028" s="65" t="s">
        <v>2671</v>
      </c>
      <c r="NGZ1028" s="28" t="s">
        <v>4713</v>
      </c>
      <c r="NHA1028" s="28" t="s">
        <v>2456</v>
      </c>
      <c r="NHB1028" s="60" t="s">
        <v>4729</v>
      </c>
      <c r="NHC1028" s="65" t="s">
        <v>2671</v>
      </c>
      <c r="NHD1028" s="28" t="s">
        <v>4713</v>
      </c>
      <c r="NHE1028" s="28" t="s">
        <v>2456</v>
      </c>
      <c r="NHF1028" s="60" t="s">
        <v>4729</v>
      </c>
      <c r="NHG1028" s="65" t="s">
        <v>2671</v>
      </c>
      <c r="NHH1028" s="28" t="s">
        <v>4713</v>
      </c>
      <c r="NHI1028" s="28" t="s">
        <v>2456</v>
      </c>
      <c r="NHJ1028" s="60" t="s">
        <v>4729</v>
      </c>
      <c r="NHK1028" s="65" t="s">
        <v>2671</v>
      </c>
      <c r="NHL1028" s="28" t="s">
        <v>4713</v>
      </c>
      <c r="NHM1028" s="28" t="s">
        <v>2456</v>
      </c>
      <c r="NHN1028" s="60" t="s">
        <v>4729</v>
      </c>
      <c r="NHO1028" s="65" t="s">
        <v>2671</v>
      </c>
      <c r="NHP1028" s="28" t="s">
        <v>4713</v>
      </c>
      <c r="NHQ1028" s="28" t="s">
        <v>2456</v>
      </c>
      <c r="NHR1028" s="60" t="s">
        <v>4729</v>
      </c>
      <c r="NHS1028" s="65" t="s">
        <v>2671</v>
      </c>
      <c r="NHT1028" s="28" t="s">
        <v>4713</v>
      </c>
      <c r="NHU1028" s="28" t="s">
        <v>2456</v>
      </c>
      <c r="NHV1028" s="60" t="s">
        <v>4729</v>
      </c>
      <c r="NHW1028" s="65" t="s">
        <v>2671</v>
      </c>
      <c r="NHX1028" s="28" t="s">
        <v>4713</v>
      </c>
      <c r="NHY1028" s="28" t="s">
        <v>2456</v>
      </c>
      <c r="NHZ1028" s="60" t="s">
        <v>4729</v>
      </c>
      <c r="NIA1028" s="65" t="s">
        <v>2671</v>
      </c>
      <c r="NIB1028" s="28" t="s">
        <v>4713</v>
      </c>
      <c r="NIC1028" s="28" t="s">
        <v>2456</v>
      </c>
      <c r="NID1028" s="60" t="s">
        <v>4729</v>
      </c>
      <c r="NIE1028" s="65" t="s">
        <v>2671</v>
      </c>
      <c r="NIF1028" s="28" t="s">
        <v>4713</v>
      </c>
      <c r="NIG1028" s="28" t="s">
        <v>2456</v>
      </c>
      <c r="NIH1028" s="60" t="s">
        <v>4729</v>
      </c>
      <c r="NII1028" s="65" t="s">
        <v>2671</v>
      </c>
      <c r="NIJ1028" s="28" t="s">
        <v>4713</v>
      </c>
      <c r="NIK1028" s="28" t="s">
        <v>2456</v>
      </c>
      <c r="NIL1028" s="60" t="s">
        <v>4729</v>
      </c>
      <c r="NIM1028" s="65" t="s">
        <v>2671</v>
      </c>
      <c r="NIN1028" s="28" t="s">
        <v>4713</v>
      </c>
      <c r="NIO1028" s="28" t="s">
        <v>2456</v>
      </c>
      <c r="NIP1028" s="60" t="s">
        <v>4729</v>
      </c>
      <c r="NIQ1028" s="65" t="s">
        <v>2671</v>
      </c>
      <c r="NIR1028" s="28" t="s">
        <v>4713</v>
      </c>
      <c r="NIS1028" s="28" t="s">
        <v>2456</v>
      </c>
      <c r="NIT1028" s="60" t="s">
        <v>4729</v>
      </c>
      <c r="NIU1028" s="65" t="s">
        <v>2671</v>
      </c>
      <c r="NIV1028" s="28" t="s">
        <v>4713</v>
      </c>
      <c r="NIW1028" s="28" t="s">
        <v>2456</v>
      </c>
      <c r="NIX1028" s="60" t="s">
        <v>4729</v>
      </c>
      <c r="NIY1028" s="65" t="s">
        <v>2671</v>
      </c>
      <c r="NIZ1028" s="28" t="s">
        <v>4713</v>
      </c>
      <c r="NJA1028" s="28" t="s">
        <v>2456</v>
      </c>
      <c r="NJB1028" s="60" t="s">
        <v>4729</v>
      </c>
      <c r="NJC1028" s="65" t="s">
        <v>2671</v>
      </c>
      <c r="NJD1028" s="28" t="s">
        <v>4713</v>
      </c>
      <c r="NJE1028" s="28" t="s">
        <v>2456</v>
      </c>
      <c r="NJF1028" s="60" t="s">
        <v>4729</v>
      </c>
      <c r="NJG1028" s="65" t="s">
        <v>2671</v>
      </c>
      <c r="NJH1028" s="28" t="s">
        <v>4713</v>
      </c>
      <c r="NJI1028" s="28" t="s">
        <v>2456</v>
      </c>
      <c r="NJJ1028" s="60" t="s">
        <v>4729</v>
      </c>
      <c r="NJK1028" s="65" t="s">
        <v>2671</v>
      </c>
      <c r="NJL1028" s="28" t="s">
        <v>4713</v>
      </c>
      <c r="NJM1028" s="28" t="s">
        <v>2456</v>
      </c>
      <c r="NJN1028" s="60" t="s">
        <v>4729</v>
      </c>
      <c r="NJO1028" s="65" t="s">
        <v>2671</v>
      </c>
      <c r="NJP1028" s="28" t="s">
        <v>4713</v>
      </c>
      <c r="NJQ1028" s="28" t="s">
        <v>2456</v>
      </c>
      <c r="NJR1028" s="60" t="s">
        <v>4729</v>
      </c>
      <c r="NJS1028" s="65" t="s">
        <v>2671</v>
      </c>
      <c r="NJT1028" s="28" t="s">
        <v>4713</v>
      </c>
      <c r="NJU1028" s="28" t="s">
        <v>2456</v>
      </c>
      <c r="NJV1028" s="60" t="s">
        <v>4729</v>
      </c>
      <c r="NJW1028" s="65" t="s">
        <v>2671</v>
      </c>
      <c r="NJX1028" s="28" t="s">
        <v>4713</v>
      </c>
      <c r="NJY1028" s="28" t="s">
        <v>2456</v>
      </c>
      <c r="NJZ1028" s="60" t="s">
        <v>4729</v>
      </c>
      <c r="NKA1028" s="65" t="s">
        <v>2671</v>
      </c>
      <c r="NKB1028" s="28" t="s">
        <v>4713</v>
      </c>
      <c r="NKC1028" s="28" t="s">
        <v>2456</v>
      </c>
      <c r="NKD1028" s="60" t="s">
        <v>4729</v>
      </c>
      <c r="NKE1028" s="65" t="s">
        <v>2671</v>
      </c>
      <c r="NKF1028" s="28" t="s">
        <v>4713</v>
      </c>
      <c r="NKG1028" s="28" t="s">
        <v>2456</v>
      </c>
      <c r="NKH1028" s="60" t="s">
        <v>4729</v>
      </c>
      <c r="NKI1028" s="65" t="s">
        <v>2671</v>
      </c>
      <c r="NKJ1028" s="28" t="s">
        <v>4713</v>
      </c>
      <c r="NKK1028" s="28" t="s">
        <v>2456</v>
      </c>
      <c r="NKL1028" s="60" t="s">
        <v>4729</v>
      </c>
      <c r="NKM1028" s="65" t="s">
        <v>2671</v>
      </c>
      <c r="NKN1028" s="28" t="s">
        <v>4713</v>
      </c>
      <c r="NKO1028" s="28" t="s">
        <v>2456</v>
      </c>
      <c r="NKP1028" s="60" t="s">
        <v>4729</v>
      </c>
      <c r="NKQ1028" s="65" t="s">
        <v>2671</v>
      </c>
      <c r="NKR1028" s="28" t="s">
        <v>4713</v>
      </c>
      <c r="NKS1028" s="28" t="s">
        <v>2456</v>
      </c>
      <c r="NKT1028" s="60" t="s">
        <v>4729</v>
      </c>
      <c r="NKU1028" s="65" t="s">
        <v>2671</v>
      </c>
      <c r="NKV1028" s="28" t="s">
        <v>4713</v>
      </c>
      <c r="NKW1028" s="28" t="s">
        <v>2456</v>
      </c>
      <c r="NKX1028" s="60" t="s">
        <v>4729</v>
      </c>
      <c r="NKY1028" s="65" t="s">
        <v>2671</v>
      </c>
      <c r="NKZ1028" s="28" t="s">
        <v>4713</v>
      </c>
      <c r="NLA1028" s="28" t="s">
        <v>2456</v>
      </c>
      <c r="NLB1028" s="60" t="s">
        <v>4729</v>
      </c>
      <c r="NLC1028" s="65" t="s">
        <v>2671</v>
      </c>
      <c r="NLD1028" s="28" t="s">
        <v>4713</v>
      </c>
      <c r="NLE1028" s="28" t="s">
        <v>2456</v>
      </c>
      <c r="NLF1028" s="60" t="s">
        <v>4729</v>
      </c>
      <c r="NLG1028" s="65" t="s">
        <v>2671</v>
      </c>
      <c r="NLH1028" s="28" t="s">
        <v>4713</v>
      </c>
      <c r="NLI1028" s="28" t="s">
        <v>2456</v>
      </c>
      <c r="NLJ1028" s="60" t="s">
        <v>4729</v>
      </c>
      <c r="NLK1028" s="65" t="s">
        <v>2671</v>
      </c>
      <c r="NLL1028" s="28" t="s">
        <v>4713</v>
      </c>
      <c r="NLM1028" s="28" t="s">
        <v>2456</v>
      </c>
      <c r="NLN1028" s="60" t="s">
        <v>4729</v>
      </c>
      <c r="NLO1028" s="65" t="s">
        <v>2671</v>
      </c>
      <c r="NLP1028" s="28" t="s">
        <v>4713</v>
      </c>
      <c r="NLQ1028" s="28" t="s">
        <v>2456</v>
      </c>
      <c r="NLR1028" s="60" t="s">
        <v>4729</v>
      </c>
      <c r="NLS1028" s="65" t="s">
        <v>2671</v>
      </c>
      <c r="NLT1028" s="28" t="s">
        <v>4713</v>
      </c>
      <c r="NLU1028" s="28" t="s">
        <v>2456</v>
      </c>
      <c r="NLV1028" s="60" t="s">
        <v>4729</v>
      </c>
      <c r="NLW1028" s="65" t="s">
        <v>2671</v>
      </c>
      <c r="NLX1028" s="28" t="s">
        <v>4713</v>
      </c>
      <c r="NLY1028" s="28" t="s">
        <v>2456</v>
      </c>
      <c r="NLZ1028" s="60" t="s">
        <v>4729</v>
      </c>
      <c r="NMA1028" s="65" t="s">
        <v>2671</v>
      </c>
      <c r="NMB1028" s="28" t="s">
        <v>4713</v>
      </c>
      <c r="NMC1028" s="28" t="s">
        <v>2456</v>
      </c>
      <c r="NMD1028" s="60" t="s">
        <v>4729</v>
      </c>
      <c r="NME1028" s="65" t="s">
        <v>2671</v>
      </c>
      <c r="NMF1028" s="28" t="s">
        <v>4713</v>
      </c>
      <c r="NMG1028" s="28" t="s">
        <v>2456</v>
      </c>
      <c r="NMH1028" s="60" t="s">
        <v>4729</v>
      </c>
      <c r="NMI1028" s="65" t="s">
        <v>2671</v>
      </c>
      <c r="NMJ1028" s="28" t="s">
        <v>4713</v>
      </c>
      <c r="NMK1028" s="28" t="s">
        <v>2456</v>
      </c>
      <c r="NML1028" s="60" t="s">
        <v>4729</v>
      </c>
      <c r="NMM1028" s="65" t="s">
        <v>2671</v>
      </c>
      <c r="NMN1028" s="28" t="s">
        <v>4713</v>
      </c>
      <c r="NMO1028" s="28" t="s">
        <v>2456</v>
      </c>
      <c r="NMP1028" s="60" t="s">
        <v>4729</v>
      </c>
      <c r="NMQ1028" s="65" t="s">
        <v>2671</v>
      </c>
      <c r="NMR1028" s="28" t="s">
        <v>4713</v>
      </c>
      <c r="NMS1028" s="28" t="s">
        <v>2456</v>
      </c>
      <c r="NMT1028" s="60" t="s">
        <v>4729</v>
      </c>
      <c r="NMU1028" s="65" t="s">
        <v>2671</v>
      </c>
      <c r="NMV1028" s="28" t="s">
        <v>4713</v>
      </c>
      <c r="NMW1028" s="28" t="s">
        <v>2456</v>
      </c>
      <c r="NMX1028" s="60" t="s">
        <v>4729</v>
      </c>
      <c r="NMY1028" s="65" t="s">
        <v>2671</v>
      </c>
      <c r="NMZ1028" s="28" t="s">
        <v>4713</v>
      </c>
      <c r="NNA1028" s="28" t="s">
        <v>2456</v>
      </c>
      <c r="NNB1028" s="60" t="s">
        <v>4729</v>
      </c>
      <c r="NNC1028" s="65" t="s">
        <v>2671</v>
      </c>
      <c r="NND1028" s="28" t="s">
        <v>4713</v>
      </c>
      <c r="NNE1028" s="28" t="s">
        <v>2456</v>
      </c>
      <c r="NNF1028" s="60" t="s">
        <v>4729</v>
      </c>
      <c r="NNG1028" s="65" t="s">
        <v>2671</v>
      </c>
      <c r="NNH1028" s="28" t="s">
        <v>4713</v>
      </c>
      <c r="NNI1028" s="28" t="s">
        <v>2456</v>
      </c>
      <c r="NNJ1028" s="60" t="s">
        <v>4729</v>
      </c>
      <c r="NNK1028" s="65" t="s">
        <v>2671</v>
      </c>
      <c r="NNL1028" s="28" t="s">
        <v>4713</v>
      </c>
      <c r="NNM1028" s="28" t="s">
        <v>2456</v>
      </c>
      <c r="NNN1028" s="60" t="s">
        <v>4729</v>
      </c>
      <c r="NNO1028" s="65" t="s">
        <v>2671</v>
      </c>
      <c r="NNP1028" s="28" t="s">
        <v>4713</v>
      </c>
      <c r="NNQ1028" s="28" t="s">
        <v>2456</v>
      </c>
      <c r="NNR1028" s="60" t="s">
        <v>4729</v>
      </c>
      <c r="NNS1028" s="65" t="s">
        <v>2671</v>
      </c>
      <c r="NNT1028" s="28" t="s">
        <v>4713</v>
      </c>
      <c r="NNU1028" s="28" t="s">
        <v>2456</v>
      </c>
      <c r="NNV1028" s="60" t="s">
        <v>4729</v>
      </c>
      <c r="NNW1028" s="65" t="s">
        <v>2671</v>
      </c>
      <c r="NNX1028" s="28" t="s">
        <v>4713</v>
      </c>
      <c r="NNY1028" s="28" t="s">
        <v>2456</v>
      </c>
      <c r="NNZ1028" s="60" t="s">
        <v>4729</v>
      </c>
      <c r="NOA1028" s="65" t="s">
        <v>2671</v>
      </c>
      <c r="NOB1028" s="28" t="s">
        <v>4713</v>
      </c>
      <c r="NOC1028" s="28" t="s">
        <v>2456</v>
      </c>
      <c r="NOD1028" s="60" t="s">
        <v>4729</v>
      </c>
      <c r="NOE1028" s="65" t="s">
        <v>2671</v>
      </c>
      <c r="NOF1028" s="28" t="s">
        <v>4713</v>
      </c>
      <c r="NOG1028" s="28" t="s">
        <v>2456</v>
      </c>
      <c r="NOH1028" s="60" t="s">
        <v>4729</v>
      </c>
      <c r="NOI1028" s="65" t="s">
        <v>2671</v>
      </c>
      <c r="NOJ1028" s="28" t="s">
        <v>4713</v>
      </c>
      <c r="NOK1028" s="28" t="s">
        <v>2456</v>
      </c>
      <c r="NOL1028" s="60" t="s">
        <v>4729</v>
      </c>
      <c r="NOM1028" s="65" t="s">
        <v>2671</v>
      </c>
      <c r="NON1028" s="28" t="s">
        <v>4713</v>
      </c>
      <c r="NOO1028" s="28" t="s">
        <v>2456</v>
      </c>
      <c r="NOP1028" s="60" t="s">
        <v>4729</v>
      </c>
      <c r="NOQ1028" s="65" t="s">
        <v>2671</v>
      </c>
      <c r="NOR1028" s="28" t="s">
        <v>4713</v>
      </c>
      <c r="NOS1028" s="28" t="s">
        <v>2456</v>
      </c>
      <c r="NOT1028" s="60" t="s">
        <v>4729</v>
      </c>
      <c r="NOU1028" s="65" t="s">
        <v>2671</v>
      </c>
      <c r="NOV1028" s="28" t="s">
        <v>4713</v>
      </c>
      <c r="NOW1028" s="28" t="s">
        <v>2456</v>
      </c>
      <c r="NOX1028" s="60" t="s">
        <v>4729</v>
      </c>
      <c r="NOY1028" s="65" t="s">
        <v>2671</v>
      </c>
      <c r="NOZ1028" s="28" t="s">
        <v>4713</v>
      </c>
      <c r="NPA1028" s="28" t="s">
        <v>2456</v>
      </c>
      <c r="NPB1028" s="60" t="s">
        <v>4729</v>
      </c>
      <c r="NPC1028" s="65" t="s">
        <v>2671</v>
      </c>
      <c r="NPD1028" s="28" t="s">
        <v>4713</v>
      </c>
      <c r="NPE1028" s="28" t="s">
        <v>2456</v>
      </c>
      <c r="NPF1028" s="60" t="s">
        <v>4729</v>
      </c>
      <c r="NPG1028" s="65" t="s">
        <v>2671</v>
      </c>
      <c r="NPH1028" s="28" t="s">
        <v>4713</v>
      </c>
      <c r="NPI1028" s="28" t="s">
        <v>2456</v>
      </c>
      <c r="NPJ1028" s="60" t="s">
        <v>4729</v>
      </c>
      <c r="NPK1028" s="65" t="s">
        <v>2671</v>
      </c>
      <c r="NPL1028" s="28" t="s">
        <v>4713</v>
      </c>
      <c r="NPM1028" s="28" t="s">
        <v>2456</v>
      </c>
      <c r="NPN1028" s="60" t="s">
        <v>4729</v>
      </c>
      <c r="NPO1028" s="65" t="s">
        <v>2671</v>
      </c>
      <c r="NPP1028" s="28" t="s">
        <v>4713</v>
      </c>
      <c r="NPQ1028" s="28" t="s">
        <v>2456</v>
      </c>
      <c r="NPR1028" s="60" t="s">
        <v>4729</v>
      </c>
      <c r="NPS1028" s="65" t="s">
        <v>2671</v>
      </c>
      <c r="NPT1028" s="28" t="s">
        <v>4713</v>
      </c>
      <c r="NPU1028" s="28" t="s">
        <v>2456</v>
      </c>
      <c r="NPV1028" s="60" t="s">
        <v>4729</v>
      </c>
      <c r="NPW1028" s="65" t="s">
        <v>2671</v>
      </c>
      <c r="NPX1028" s="28" t="s">
        <v>4713</v>
      </c>
      <c r="NPY1028" s="28" t="s">
        <v>2456</v>
      </c>
      <c r="NPZ1028" s="60" t="s">
        <v>4729</v>
      </c>
      <c r="NQA1028" s="65" t="s">
        <v>2671</v>
      </c>
      <c r="NQB1028" s="28" t="s">
        <v>4713</v>
      </c>
      <c r="NQC1028" s="28" t="s">
        <v>2456</v>
      </c>
      <c r="NQD1028" s="60" t="s">
        <v>4729</v>
      </c>
      <c r="NQE1028" s="65" t="s">
        <v>2671</v>
      </c>
      <c r="NQF1028" s="28" t="s">
        <v>4713</v>
      </c>
      <c r="NQG1028" s="28" t="s">
        <v>2456</v>
      </c>
      <c r="NQH1028" s="60" t="s">
        <v>4729</v>
      </c>
      <c r="NQI1028" s="65" t="s">
        <v>2671</v>
      </c>
      <c r="NQJ1028" s="28" t="s">
        <v>4713</v>
      </c>
      <c r="NQK1028" s="28" t="s">
        <v>2456</v>
      </c>
      <c r="NQL1028" s="60" t="s">
        <v>4729</v>
      </c>
      <c r="NQM1028" s="65" t="s">
        <v>2671</v>
      </c>
      <c r="NQN1028" s="28" t="s">
        <v>4713</v>
      </c>
      <c r="NQO1028" s="28" t="s">
        <v>2456</v>
      </c>
      <c r="NQP1028" s="60" t="s">
        <v>4729</v>
      </c>
      <c r="NQQ1028" s="65" t="s">
        <v>2671</v>
      </c>
      <c r="NQR1028" s="28" t="s">
        <v>4713</v>
      </c>
      <c r="NQS1028" s="28" t="s">
        <v>2456</v>
      </c>
      <c r="NQT1028" s="60" t="s">
        <v>4729</v>
      </c>
      <c r="NQU1028" s="65" t="s">
        <v>2671</v>
      </c>
      <c r="NQV1028" s="28" t="s">
        <v>4713</v>
      </c>
      <c r="NQW1028" s="28" t="s">
        <v>2456</v>
      </c>
      <c r="NQX1028" s="60" t="s">
        <v>4729</v>
      </c>
      <c r="NQY1028" s="65" t="s">
        <v>2671</v>
      </c>
      <c r="NQZ1028" s="28" t="s">
        <v>4713</v>
      </c>
      <c r="NRA1028" s="28" t="s">
        <v>2456</v>
      </c>
      <c r="NRB1028" s="60" t="s">
        <v>4729</v>
      </c>
      <c r="NRC1028" s="65" t="s">
        <v>2671</v>
      </c>
      <c r="NRD1028" s="28" t="s">
        <v>4713</v>
      </c>
      <c r="NRE1028" s="28" t="s">
        <v>2456</v>
      </c>
      <c r="NRF1028" s="60" t="s">
        <v>4729</v>
      </c>
      <c r="NRG1028" s="65" t="s">
        <v>2671</v>
      </c>
      <c r="NRH1028" s="28" t="s">
        <v>4713</v>
      </c>
      <c r="NRI1028" s="28" t="s">
        <v>2456</v>
      </c>
      <c r="NRJ1028" s="60" t="s">
        <v>4729</v>
      </c>
      <c r="NRK1028" s="65" t="s">
        <v>2671</v>
      </c>
      <c r="NRL1028" s="28" t="s">
        <v>4713</v>
      </c>
      <c r="NRM1028" s="28" t="s">
        <v>2456</v>
      </c>
      <c r="NRN1028" s="60" t="s">
        <v>4729</v>
      </c>
      <c r="NRO1028" s="65" t="s">
        <v>2671</v>
      </c>
      <c r="NRP1028" s="28" t="s">
        <v>4713</v>
      </c>
      <c r="NRQ1028" s="28" t="s">
        <v>2456</v>
      </c>
      <c r="NRR1028" s="60" t="s">
        <v>4729</v>
      </c>
      <c r="NRS1028" s="65" t="s">
        <v>2671</v>
      </c>
      <c r="NRT1028" s="28" t="s">
        <v>4713</v>
      </c>
      <c r="NRU1028" s="28" t="s">
        <v>2456</v>
      </c>
      <c r="NRV1028" s="60" t="s">
        <v>4729</v>
      </c>
      <c r="NRW1028" s="65" t="s">
        <v>2671</v>
      </c>
      <c r="NRX1028" s="28" t="s">
        <v>4713</v>
      </c>
      <c r="NRY1028" s="28" t="s">
        <v>2456</v>
      </c>
      <c r="NRZ1028" s="60" t="s">
        <v>4729</v>
      </c>
      <c r="NSA1028" s="65" t="s">
        <v>2671</v>
      </c>
      <c r="NSB1028" s="28" t="s">
        <v>4713</v>
      </c>
      <c r="NSC1028" s="28" t="s">
        <v>2456</v>
      </c>
      <c r="NSD1028" s="60" t="s">
        <v>4729</v>
      </c>
      <c r="NSE1028" s="65" t="s">
        <v>2671</v>
      </c>
      <c r="NSF1028" s="28" t="s">
        <v>4713</v>
      </c>
      <c r="NSG1028" s="28" t="s">
        <v>2456</v>
      </c>
      <c r="NSH1028" s="60" t="s">
        <v>4729</v>
      </c>
      <c r="NSI1028" s="65" t="s">
        <v>2671</v>
      </c>
      <c r="NSJ1028" s="28" t="s">
        <v>4713</v>
      </c>
      <c r="NSK1028" s="28" t="s">
        <v>2456</v>
      </c>
      <c r="NSL1028" s="60" t="s">
        <v>4729</v>
      </c>
      <c r="NSM1028" s="65" t="s">
        <v>2671</v>
      </c>
      <c r="NSN1028" s="28" t="s">
        <v>4713</v>
      </c>
      <c r="NSO1028" s="28" t="s">
        <v>2456</v>
      </c>
      <c r="NSP1028" s="60" t="s">
        <v>4729</v>
      </c>
      <c r="NSQ1028" s="65" t="s">
        <v>2671</v>
      </c>
      <c r="NSR1028" s="28" t="s">
        <v>4713</v>
      </c>
      <c r="NSS1028" s="28" t="s">
        <v>2456</v>
      </c>
      <c r="NST1028" s="60" t="s">
        <v>4729</v>
      </c>
      <c r="NSU1028" s="65" t="s">
        <v>2671</v>
      </c>
      <c r="NSV1028" s="28" t="s">
        <v>4713</v>
      </c>
      <c r="NSW1028" s="28" t="s">
        <v>2456</v>
      </c>
      <c r="NSX1028" s="60" t="s">
        <v>4729</v>
      </c>
      <c r="NSY1028" s="65" t="s">
        <v>2671</v>
      </c>
      <c r="NSZ1028" s="28" t="s">
        <v>4713</v>
      </c>
      <c r="NTA1028" s="28" t="s">
        <v>2456</v>
      </c>
      <c r="NTB1028" s="60" t="s">
        <v>4729</v>
      </c>
      <c r="NTC1028" s="65" t="s">
        <v>2671</v>
      </c>
      <c r="NTD1028" s="28" t="s">
        <v>4713</v>
      </c>
      <c r="NTE1028" s="28" t="s">
        <v>2456</v>
      </c>
      <c r="NTF1028" s="60" t="s">
        <v>4729</v>
      </c>
      <c r="NTG1028" s="65" t="s">
        <v>2671</v>
      </c>
      <c r="NTH1028" s="28" t="s">
        <v>4713</v>
      </c>
      <c r="NTI1028" s="28" t="s">
        <v>2456</v>
      </c>
      <c r="NTJ1028" s="60" t="s">
        <v>4729</v>
      </c>
      <c r="NTK1028" s="65" t="s">
        <v>2671</v>
      </c>
      <c r="NTL1028" s="28" t="s">
        <v>4713</v>
      </c>
      <c r="NTM1028" s="28" t="s">
        <v>2456</v>
      </c>
      <c r="NTN1028" s="60" t="s">
        <v>4729</v>
      </c>
      <c r="NTO1028" s="65" t="s">
        <v>2671</v>
      </c>
      <c r="NTP1028" s="28" t="s">
        <v>4713</v>
      </c>
      <c r="NTQ1028" s="28" t="s">
        <v>2456</v>
      </c>
      <c r="NTR1028" s="60" t="s">
        <v>4729</v>
      </c>
      <c r="NTS1028" s="65" t="s">
        <v>2671</v>
      </c>
      <c r="NTT1028" s="28" t="s">
        <v>4713</v>
      </c>
      <c r="NTU1028" s="28" t="s">
        <v>2456</v>
      </c>
      <c r="NTV1028" s="60" t="s">
        <v>4729</v>
      </c>
      <c r="NTW1028" s="65" t="s">
        <v>2671</v>
      </c>
      <c r="NTX1028" s="28" t="s">
        <v>4713</v>
      </c>
      <c r="NTY1028" s="28" t="s">
        <v>2456</v>
      </c>
      <c r="NTZ1028" s="60" t="s">
        <v>4729</v>
      </c>
      <c r="NUA1028" s="65" t="s">
        <v>2671</v>
      </c>
      <c r="NUB1028" s="28" t="s">
        <v>4713</v>
      </c>
      <c r="NUC1028" s="28" t="s">
        <v>2456</v>
      </c>
      <c r="NUD1028" s="60" t="s">
        <v>4729</v>
      </c>
      <c r="NUE1028" s="65" t="s">
        <v>2671</v>
      </c>
      <c r="NUF1028" s="28" t="s">
        <v>4713</v>
      </c>
      <c r="NUG1028" s="28" t="s">
        <v>2456</v>
      </c>
      <c r="NUH1028" s="60" t="s">
        <v>4729</v>
      </c>
      <c r="NUI1028" s="65" t="s">
        <v>2671</v>
      </c>
      <c r="NUJ1028" s="28" t="s">
        <v>4713</v>
      </c>
      <c r="NUK1028" s="28" t="s">
        <v>2456</v>
      </c>
      <c r="NUL1028" s="60" t="s">
        <v>4729</v>
      </c>
      <c r="NUM1028" s="65" t="s">
        <v>2671</v>
      </c>
      <c r="NUN1028" s="28" t="s">
        <v>4713</v>
      </c>
      <c r="NUO1028" s="28" t="s">
        <v>2456</v>
      </c>
      <c r="NUP1028" s="60" t="s">
        <v>4729</v>
      </c>
      <c r="NUQ1028" s="65" t="s">
        <v>2671</v>
      </c>
      <c r="NUR1028" s="28" t="s">
        <v>4713</v>
      </c>
      <c r="NUS1028" s="28" t="s">
        <v>2456</v>
      </c>
      <c r="NUT1028" s="60" t="s">
        <v>4729</v>
      </c>
      <c r="NUU1028" s="65" t="s">
        <v>2671</v>
      </c>
      <c r="NUV1028" s="28" t="s">
        <v>4713</v>
      </c>
      <c r="NUW1028" s="28" t="s">
        <v>2456</v>
      </c>
      <c r="NUX1028" s="60" t="s">
        <v>4729</v>
      </c>
      <c r="NUY1028" s="65" t="s">
        <v>2671</v>
      </c>
      <c r="NUZ1028" s="28" t="s">
        <v>4713</v>
      </c>
      <c r="NVA1028" s="28" t="s">
        <v>2456</v>
      </c>
      <c r="NVB1028" s="60" t="s">
        <v>4729</v>
      </c>
      <c r="NVC1028" s="65" t="s">
        <v>2671</v>
      </c>
      <c r="NVD1028" s="28" t="s">
        <v>4713</v>
      </c>
      <c r="NVE1028" s="28" t="s">
        <v>2456</v>
      </c>
      <c r="NVF1028" s="60" t="s">
        <v>4729</v>
      </c>
      <c r="NVG1028" s="65" t="s">
        <v>2671</v>
      </c>
      <c r="NVH1028" s="28" t="s">
        <v>4713</v>
      </c>
      <c r="NVI1028" s="28" t="s">
        <v>2456</v>
      </c>
      <c r="NVJ1028" s="60" t="s">
        <v>4729</v>
      </c>
      <c r="NVK1028" s="65" t="s">
        <v>2671</v>
      </c>
      <c r="NVL1028" s="28" t="s">
        <v>4713</v>
      </c>
      <c r="NVM1028" s="28" t="s">
        <v>2456</v>
      </c>
      <c r="NVN1028" s="60" t="s">
        <v>4729</v>
      </c>
      <c r="NVO1028" s="65" t="s">
        <v>2671</v>
      </c>
      <c r="NVP1028" s="28" t="s">
        <v>4713</v>
      </c>
      <c r="NVQ1028" s="28" t="s">
        <v>2456</v>
      </c>
      <c r="NVR1028" s="60" t="s">
        <v>4729</v>
      </c>
      <c r="NVS1028" s="65" t="s">
        <v>2671</v>
      </c>
      <c r="NVT1028" s="28" t="s">
        <v>4713</v>
      </c>
      <c r="NVU1028" s="28" t="s">
        <v>2456</v>
      </c>
      <c r="NVV1028" s="60" t="s">
        <v>4729</v>
      </c>
      <c r="NVW1028" s="65" t="s">
        <v>2671</v>
      </c>
      <c r="NVX1028" s="28" t="s">
        <v>4713</v>
      </c>
      <c r="NVY1028" s="28" t="s">
        <v>2456</v>
      </c>
      <c r="NVZ1028" s="60" t="s">
        <v>4729</v>
      </c>
      <c r="NWA1028" s="65" t="s">
        <v>2671</v>
      </c>
      <c r="NWB1028" s="28" t="s">
        <v>4713</v>
      </c>
      <c r="NWC1028" s="28" t="s">
        <v>2456</v>
      </c>
      <c r="NWD1028" s="60" t="s">
        <v>4729</v>
      </c>
      <c r="NWE1028" s="65" t="s">
        <v>2671</v>
      </c>
      <c r="NWF1028" s="28" t="s">
        <v>4713</v>
      </c>
      <c r="NWG1028" s="28" t="s">
        <v>2456</v>
      </c>
      <c r="NWH1028" s="60" t="s">
        <v>4729</v>
      </c>
      <c r="NWI1028" s="65" t="s">
        <v>2671</v>
      </c>
      <c r="NWJ1028" s="28" t="s">
        <v>4713</v>
      </c>
      <c r="NWK1028" s="28" t="s">
        <v>2456</v>
      </c>
      <c r="NWL1028" s="60" t="s">
        <v>4729</v>
      </c>
      <c r="NWM1028" s="65" t="s">
        <v>2671</v>
      </c>
      <c r="NWN1028" s="28" t="s">
        <v>4713</v>
      </c>
      <c r="NWO1028" s="28" t="s">
        <v>2456</v>
      </c>
      <c r="NWP1028" s="60" t="s">
        <v>4729</v>
      </c>
      <c r="NWQ1028" s="65" t="s">
        <v>2671</v>
      </c>
      <c r="NWR1028" s="28" t="s">
        <v>4713</v>
      </c>
      <c r="NWS1028" s="28" t="s">
        <v>2456</v>
      </c>
      <c r="NWT1028" s="60" t="s">
        <v>4729</v>
      </c>
      <c r="NWU1028" s="65" t="s">
        <v>2671</v>
      </c>
      <c r="NWV1028" s="28" t="s">
        <v>4713</v>
      </c>
      <c r="NWW1028" s="28" t="s">
        <v>2456</v>
      </c>
      <c r="NWX1028" s="60" t="s">
        <v>4729</v>
      </c>
      <c r="NWY1028" s="65" t="s">
        <v>2671</v>
      </c>
      <c r="NWZ1028" s="28" t="s">
        <v>4713</v>
      </c>
      <c r="NXA1028" s="28" t="s">
        <v>2456</v>
      </c>
      <c r="NXB1028" s="60" t="s">
        <v>4729</v>
      </c>
      <c r="NXC1028" s="65" t="s">
        <v>2671</v>
      </c>
      <c r="NXD1028" s="28" t="s">
        <v>4713</v>
      </c>
      <c r="NXE1028" s="28" t="s">
        <v>2456</v>
      </c>
      <c r="NXF1028" s="60" t="s">
        <v>4729</v>
      </c>
      <c r="NXG1028" s="65" t="s">
        <v>2671</v>
      </c>
      <c r="NXH1028" s="28" t="s">
        <v>4713</v>
      </c>
      <c r="NXI1028" s="28" t="s">
        <v>2456</v>
      </c>
      <c r="NXJ1028" s="60" t="s">
        <v>4729</v>
      </c>
      <c r="NXK1028" s="65" t="s">
        <v>2671</v>
      </c>
      <c r="NXL1028" s="28" t="s">
        <v>4713</v>
      </c>
      <c r="NXM1028" s="28" t="s">
        <v>2456</v>
      </c>
      <c r="NXN1028" s="60" t="s">
        <v>4729</v>
      </c>
      <c r="NXO1028" s="65" t="s">
        <v>2671</v>
      </c>
      <c r="NXP1028" s="28" t="s">
        <v>4713</v>
      </c>
      <c r="NXQ1028" s="28" t="s">
        <v>2456</v>
      </c>
      <c r="NXR1028" s="60" t="s">
        <v>4729</v>
      </c>
      <c r="NXS1028" s="65" t="s">
        <v>2671</v>
      </c>
      <c r="NXT1028" s="28" t="s">
        <v>4713</v>
      </c>
      <c r="NXU1028" s="28" t="s">
        <v>2456</v>
      </c>
      <c r="NXV1028" s="60" t="s">
        <v>4729</v>
      </c>
      <c r="NXW1028" s="65" t="s">
        <v>2671</v>
      </c>
      <c r="NXX1028" s="28" t="s">
        <v>4713</v>
      </c>
      <c r="NXY1028" s="28" t="s">
        <v>2456</v>
      </c>
      <c r="NXZ1028" s="60" t="s">
        <v>4729</v>
      </c>
      <c r="NYA1028" s="65" t="s">
        <v>2671</v>
      </c>
      <c r="NYB1028" s="28" t="s">
        <v>4713</v>
      </c>
      <c r="NYC1028" s="28" t="s">
        <v>2456</v>
      </c>
      <c r="NYD1028" s="60" t="s">
        <v>4729</v>
      </c>
      <c r="NYE1028" s="65" t="s">
        <v>2671</v>
      </c>
      <c r="NYF1028" s="28" t="s">
        <v>4713</v>
      </c>
      <c r="NYG1028" s="28" t="s">
        <v>2456</v>
      </c>
      <c r="NYH1028" s="60" t="s">
        <v>4729</v>
      </c>
      <c r="NYI1028" s="65" t="s">
        <v>2671</v>
      </c>
      <c r="NYJ1028" s="28" t="s">
        <v>4713</v>
      </c>
      <c r="NYK1028" s="28" t="s">
        <v>2456</v>
      </c>
      <c r="NYL1028" s="60" t="s">
        <v>4729</v>
      </c>
      <c r="NYM1028" s="65" t="s">
        <v>2671</v>
      </c>
      <c r="NYN1028" s="28" t="s">
        <v>4713</v>
      </c>
      <c r="NYO1028" s="28" t="s">
        <v>2456</v>
      </c>
      <c r="NYP1028" s="60" t="s">
        <v>4729</v>
      </c>
      <c r="NYQ1028" s="65" t="s">
        <v>2671</v>
      </c>
      <c r="NYR1028" s="28" t="s">
        <v>4713</v>
      </c>
      <c r="NYS1028" s="28" t="s">
        <v>2456</v>
      </c>
      <c r="NYT1028" s="60" t="s">
        <v>4729</v>
      </c>
      <c r="NYU1028" s="65" t="s">
        <v>2671</v>
      </c>
      <c r="NYV1028" s="28" t="s">
        <v>4713</v>
      </c>
      <c r="NYW1028" s="28" t="s">
        <v>2456</v>
      </c>
      <c r="NYX1028" s="60" t="s">
        <v>4729</v>
      </c>
      <c r="NYY1028" s="65" t="s">
        <v>2671</v>
      </c>
      <c r="NYZ1028" s="28" t="s">
        <v>4713</v>
      </c>
      <c r="NZA1028" s="28" t="s">
        <v>2456</v>
      </c>
      <c r="NZB1028" s="60" t="s">
        <v>4729</v>
      </c>
      <c r="NZC1028" s="65" t="s">
        <v>2671</v>
      </c>
      <c r="NZD1028" s="28" t="s">
        <v>4713</v>
      </c>
      <c r="NZE1028" s="28" t="s">
        <v>2456</v>
      </c>
      <c r="NZF1028" s="60" t="s">
        <v>4729</v>
      </c>
      <c r="NZG1028" s="65" t="s">
        <v>2671</v>
      </c>
      <c r="NZH1028" s="28" t="s">
        <v>4713</v>
      </c>
      <c r="NZI1028" s="28" t="s">
        <v>2456</v>
      </c>
      <c r="NZJ1028" s="60" t="s">
        <v>4729</v>
      </c>
      <c r="NZK1028" s="65" t="s">
        <v>2671</v>
      </c>
      <c r="NZL1028" s="28" t="s">
        <v>4713</v>
      </c>
      <c r="NZM1028" s="28" t="s">
        <v>2456</v>
      </c>
      <c r="NZN1028" s="60" t="s">
        <v>4729</v>
      </c>
      <c r="NZO1028" s="65" t="s">
        <v>2671</v>
      </c>
      <c r="NZP1028" s="28" t="s">
        <v>4713</v>
      </c>
      <c r="NZQ1028" s="28" t="s">
        <v>2456</v>
      </c>
      <c r="NZR1028" s="60" t="s">
        <v>4729</v>
      </c>
      <c r="NZS1028" s="65" t="s">
        <v>2671</v>
      </c>
      <c r="NZT1028" s="28" t="s">
        <v>4713</v>
      </c>
      <c r="NZU1028" s="28" t="s">
        <v>2456</v>
      </c>
      <c r="NZV1028" s="60" t="s">
        <v>4729</v>
      </c>
      <c r="NZW1028" s="65" t="s">
        <v>2671</v>
      </c>
      <c r="NZX1028" s="28" t="s">
        <v>4713</v>
      </c>
      <c r="NZY1028" s="28" t="s">
        <v>2456</v>
      </c>
      <c r="NZZ1028" s="60" t="s">
        <v>4729</v>
      </c>
      <c r="OAA1028" s="65" t="s">
        <v>2671</v>
      </c>
      <c r="OAB1028" s="28" t="s">
        <v>4713</v>
      </c>
      <c r="OAC1028" s="28" t="s">
        <v>2456</v>
      </c>
      <c r="OAD1028" s="60" t="s">
        <v>4729</v>
      </c>
      <c r="OAE1028" s="65" t="s">
        <v>2671</v>
      </c>
      <c r="OAF1028" s="28" t="s">
        <v>4713</v>
      </c>
      <c r="OAG1028" s="28" t="s">
        <v>2456</v>
      </c>
      <c r="OAH1028" s="60" t="s">
        <v>4729</v>
      </c>
      <c r="OAI1028" s="65" t="s">
        <v>2671</v>
      </c>
      <c r="OAJ1028" s="28" t="s">
        <v>4713</v>
      </c>
      <c r="OAK1028" s="28" t="s">
        <v>2456</v>
      </c>
      <c r="OAL1028" s="60" t="s">
        <v>4729</v>
      </c>
      <c r="OAM1028" s="65" t="s">
        <v>2671</v>
      </c>
      <c r="OAN1028" s="28" t="s">
        <v>4713</v>
      </c>
      <c r="OAO1028" s="28" t="s">
        <v>2456</v>
      </c>
      <c r="OAP1028" s="60" t="s">
        <v>4729</v>
      </c>
      <c r="OAQ1028" s="65" t="s">
        <v>2671</v>
      </c>
      <c r="OAR1028" s="28" t="s">
        <v>4713</v>
      </c>
      <c r="OAS1028" s="28" t="s">
        <v>2456</v>
      </c>
      <c r="OAT1028" s="60" t="s">
        <v>4729</v>
      </c>
      <c r="OAU1028" s="65" t="s">
        <v>2671</v>
      </c>
      <c r="OAV1028" s="28" t="s">
        <v>4713</v>
      </c>
      <c r="OAW1028" s="28" t="s">
        <v>2456</v>
      </c>
      <c r="OAX1028" s="60" t="s">
        <v>4729</v>
      </c>
      <c r="OAY1028" s="65" t="s">
        <v>2671</v>
      </c>
      <c r="OAZ1028" s="28" t="s">
        <v>4713</v>
      </c>
      <c r="OBA1028" s="28" t="s">
        <v>2456</v>
      </c>
      <c r="OBB1028" s="60" t="s">
        <v>4729</v>
      </c>
      <c r="OBC1028" s="65" t="s">
        <v>2671</v>
      </c>
      <c r="OBD1028" s="28" t="s">
        <v>4713</v>
      </c>
      <c r="OBE1028" s="28" t="s">
        <v>2456</v>
      </c>
      <c r="OBF1028" s="60" t="s">
        <v>4729</v>
      </c>
      <c r="OBG1028" s="65" t="s">
        <v>2671</v>
      </c>
      <c r="OBH1028" s="28" t="s">
        <v>4713</v>
      </c>
      <c r="OBI1028" s="28" t="s">
        <v>2456</v>
      </c>
      <c r="OBJ1028" s="60" t="s">
        <v>4729</v>
      </c>
      <c r="OBK1028" s="65" t="s">
        <v>2671</v>
      </c>
      <c r="OBL1028" s="28" t="s">
        <v>4713</v>
      </c>
      <c r="OBM1028" s="28" t="s">
        <v>2456</v>
      </c>
      <c r="OBN1028" s="60" t="s">
        <v>4729</v>
      </c>
      <c r="OBO1028" s="65" t="s">
        <v>2671</v>
      </c>
      <c r="OBP1028" s="28" t="s">
        <v>4713</v>
      </c>
      <c r="OBQ1028" s="28" t="s">
        <v>2456</v>
      </c>
      <c r="OBR1028" s="60" t="s">
        <v>4729</v>
      </c>
      <c r="OBS1028" s="65" t="s">
        <v>2671</v>
      </c>
      <c r="OBT1028" s="28" t="s">
        <v>4713</v>
      </c>
      <c r="OBU1028" s="28" t="s">
        <v>2456</v>
      </c>
      <c r="OBV1028" s="60" t="s">
        <v>4729</v>
      </c>
      <c r="OBW1028" s="65" t="s">
        <v>2671</v>
      </c>
      <c r="OBX1028" s="28" t="s">
        <v>4713</v>
      </c>
      <c r="OBY1028" s="28" t="s">
        <v>2456</v>
      </c>
      <c r="OBZ1028" s="60" t="s">
        <v>4729</v>
      </c>
      <c r="OCA1028" s="65" t="s">
        <v>2671</v>
      </c>
      <c r="OCB1028" s="28" t="s">
        <v>4713</v>
      </c>
      <c r="OCC1028" s="28" t="s">
        <v>2456</v>
      </c>
      <c r="OCD1028" s="60" t="s">
        <v>4729</v>
      </c>
      <c r="OCE1028" s="65" t="s">
        <v>2671</v>
      </c>
      <c r="OCF1028" s="28" t="s">
        <v>4713</v>
      </c>
      <c r="OCG1028" s="28" t="s">
        <v>2456</v>
      </c>
      <c r="OCH1028" s="60" t="s">
        <v>4729</v>
      </c>
      <c r="OCI1028" s="65" t="s">
        <v>2671</v>
      </c>
      <c r="OCJ1028" s="28" t="s">
        <v>4713</v>
      </c>
      <c r="OCK1028" s="28" t="s">
        <v>2456</v>
      </c>
      <c r="OCL1028" s="60" t="s">
        <v>4729</v>
      </c>
      <c r="OCM1028" s="65" t="s">
        <v>2671</v>
      </c>
      <c r="OCN1028" s="28" t="s">
        <v>4713</v>
      </c>
      <c r="OCO1028" s="28" t="s">
        <v>2456</v>
      </c>
      <c r="OCP1028" s="60" t="s">
        <v>4729</v>
      </c>
      <c r="OCQ1028" s="65" t="s">
        <v>2671</v>
      </c>
      <c r="OCR1028" s="28" t="s">
        <v>4713</v>
      </c>
      <c r="OCS1028" s="28" t="s">
        <v>2456</v>
      </c>
      <c r="OCT1028" s="60" t="s">
        <v>4729</v>
      </c>
      <c r="OCU1028" s="65" t="s">
        <v>2671</v>
      </c>
      <c r="OCV1028" s="28" t="s">
        <v>4713</v>
      </c>
      <c r="OCW1028" s="28" t="s">
        <v>2456</v>
      </c>
      <c r="OCX1028" s="60" t="s">
        <v>4729</v>
      </c>
      <c r="OCY1028" s="65" t="s">
        <v>2671</v>
      </c>
      <c r="OCZ1028" s="28" t="s">
        <v>4713</v>
      </c>
      <c r="ODA1028" s="28" t="s">
        <v>2456</v>
      </c>
      <c r="ODB1028" s="60" t="s">
        <v>4729</v>
      </c>
      <c r="ODC1028" s="65" t="s">
        <v>2671</v>
      </c>
      <c r="ODD1028" s="28" t="s">
        <v>4713</v>
      </c>
      <c r="ODE1028" s="28" t="s">
        <v>2456</v>
      </c>
      <c r="ODF1028" s="60" t="s">
        <v>4729</v>
      </c>
      <c r="ODG1028" s="65" t="s">
        <v>2671</v>
      </c>
      <c r="ODH1028" s="28" t="s">
        <v>4713</v>
      </c>
      <c r="ODI1028" s="28" t="s">
        <v>2456</v>
      </c>
      <c r="ODJ1028" s="60" t="s">
        <v>4729</v>
      </c>
      <c r="ODK1028" s="65" t="s">
        <v>2671</v>
      </c>
      <c r="ODL1028" s="28" t="s">
        <v>4713</v>
      </c>
      <c r="ODM1028" s="28" t="s">
        <v>2456</v>
      </c>
      <c r="ODN1028" s="60" t="s">
        <v>4729</v>
      </c>
      <c r="ODO1028" s="65" t="s">
        <v>2671</v>
      </c>
      <c r="ODP1028" s="28" t="s">
        <v>4713</v>
      </c>
      <c r="ODQ1028" s="28" t="s">
        <v>2456</v>
      </c>
      <c r="ODR1028" s="60" t="s">
        <v>4729</v>
      </c>
      <c r="ODS1028" s="65" t="s">
        <v>2671</v>
      </c>
      <c r="ODT1028" s="28" t="s">
        <v>4713</v>
      </c>
      <c r="ODU1028" s="28" t="s">
        <v>2456</v>
      </c>
      <c r="ODV1028" s="60" t="s">
        <v>4729</v>
      </c>
      <c r="ODW1028" s="65" t="s">
        <v>2671</v>
      </c>
      <c r="ODX1028" s="28" t="s">
        <v>4713</v>
      </c>
      <c r="ODY1028" s="28" t="s">
        <v>2456</v>
      </c>
      <c r="ODZ1028" s="60" t="s">
        <v>4729</v>
      </c>
      <c r="OEA1028" s="65" t="s">
        <v>2671</v>
      </c>
      <c r="OEB1028" s="28" t="s">
        <v>4713</v>
      </c>
      <c r="OEC1028" s="28" t="s">
        <v>2456</v>
      </c>
      <c r="OED1028" s="60" t="s">
        <v>4729</v>
      </c>
      <c r="OEE1028" s="65" t="s">
        <v>2671</v>
      </c>
      <c r="OEF1028" s="28" t="s">
        <v>4713</v>
      </c>
      <c r="OEG1028" s="28" t="s">
        <v>2456</v>
      </c>
      <c r="OEH1028" s="60" t="s">
        <v>4729</v>
      </c>
      <c r="OEI1028" s="65" t="s">
        <v>2671</v>
      </c>
      <c r="OEJ1028" s="28" t="s">
        <v>4713</v>
      </c>
      <c r="OEK1028" s="28" t="s">
        <v>2456</v>
      </c>
      <c r="OEL1028" s="60" t="s">
        <v>4729</v>
      </c>
      <c r="OEM1028" s="65" t="s">
        <v>2671</v>
      </c>
      <c r="OEN1028" s="28" t="s">
        <v>4713</v>
      </c>
      <c r="OEO1028" s="28" t="s">
        <v>2456</v>
      </c>
      <c r="OEP1028" s="60" t="s">
        <v>4729</v>
      </c>
      <c r="OEQ1028" s="65" t="s">
        <v>2671</v>
      </c>
      <c r="OER1028" s="28" t="s">
        <v>4713</v>
      </c>
      <c r="OES1028" s="28" t="s">
        <v>2456</v>
      </c>
      <c r="OET1028" s="60" t="s">
        <v>4729</v>
      </c>
      <c r="OEU1028" s="65" t="s">
        <v>2671</v>
      </c>
      <c r="OEV1028" s="28" t="s">
        <v>4713</v>
      </c>
      <c r="OEW1028" s="28" t="s">
        <v>2456</v>
      </c>
      <c r="OEX1028" s="60" t="s">
        <v>4729</v>
      </c>
      <c r="OEY1028" s="65" t="s">
        <v>2671</v>
      </c>
      <c r="OEZ1028" s="28" t="s">
        <v>4713</v>
      </c>
      <c r="OFA1028" s="28" t="s">
        <v>2456</v>
      </c>
      <c r="OFB1028" s="60" t="s">
        <v>4729</v>
      </c>
      <c r="OFC1028" s="65" t="s">
        <v>2671</v>
      </c>
      <c r="OFD1028" s="28" t="s">
        <v>4713</v>
      </c>
      <c r="OFE1028" s="28" t="s">
        <v>2456</v>
      </c>
      <c r="OFF1028" s="60" t="s">
        <v>4729</v>
      </c>
      <c r="OFG1028" s="65" t="s">
        <v>2671</v>
      </c>
      <c r="OFH1028" s="28" t="s">
        <v>4713</v>
      </c>
      <c r="OFI1028" s="28" t="s">
        <v>2456</v>
      </c>
      <c r="OFJ1028" s="60" t="s">
        <v>4729</v>
      </c>
      <c r="OFK1028" s="65" t="s">
        <v>2671</v>
      </c>
      <c r="OFL1028" s="28" t="s">
        <v>4713</v>
      </c>
      <c r="OFM1028" s="28" t="s">
        <v>2456</v>
      </c>
      <c r="OFN1028" s="60" t="s">
        <v>4729</v>
      </c>
      <c r="OFO1028" s="65" t="s">
        <v>2671</v>
      </c>
      <c r="OFP1028" s="28" t="s">
        <v>4713</v>
      </c>
      <c r="OFQ1028" s="28" t="s">
        <v>2456</v>
      </c>
      <c r="OFR1028" s="60" t="s">
        <v>4729</v>
      </c>
      <c r="OFS1028" s="65" t="s">
        <v>2671</v>
      </c>
      <c r="OFT1028" s="28" t="s">
        <v>4713</v>
      </c>
      <c r="OFU1028" s="28" t="s">
        <v>2456</v>
      </c>
      <c r="OFV1028" s="60" t="s">
        <v>4729</v>
      </c>
      <c r="OFW1028" s="65" t="s">
        <v>2671</v>
      </c>
      <c r="OFX1028" s="28" t="s">
        <v>4713</v>
      </c>
      <c r="OFY1028" s="28" t="s">
        <v>2456</v>
      </c>
      <c r="OFZ1028" s="60" t="s">
        <v>4729</v>
      </c>
      <c r="OGA1028" s="65" t="s">
        <v>2671</v>
      </c>
      <c r="OGB1028" s="28" t="s">
        <v>4713</v>
      </c>
      <c r="OGC1028" s="28" t="s">
        <v>2456</v>
      </c>
      <c r="OGD1028" s="60" t="s">
        <v>4729</v>
      </c>
      <c r="OGE1028" s="65" t="s">
        <v>2671</v>
      </c>
      <c r="OGF1028" s="28" t="s">
        <v>4713</v>
      </c>
      <c r="OGG1028" s="28" t="s">
        <v>2456</v>
      </c>
      <c r="OGH1028" s="60" t="s">
        <v>4729</v>
      </c>
      <c r="OGI1028" s="65" t="s">
        <v>2671</v>
      </c>
      <c r="OGJ1028" s="28" t="s">
        <v>4713</v>
      </c>
      <c r="OGK1028" s="28" t="s">
        <v>2456</v>
      </c>
      <c r="OGL1028" s="60" t="s">
        <v>4729</v>
      </c>
      <c r="OGM1028" s="65" t="s">
        <v>2671</v>
      </c>
      <c r="OGN1028" s="28" t="s">
        <v>4713</v>
      </c>
      <c r="OGO1028" s="28" t="s">
        <v>2456</v>
      </c>
      <c r="OGP1028" s="60" t="s">
        <v>4729</v>
      </c>
      <c r="OGQ1028" s="65" t="s">
        <v>2671</v>
      </c>
      <c r="OGR1028" s="28" t="s">
        <v>4713</v>
      </c>
      <c r="OGS1028" s="28" t="s">
        <v>2456</v>
      </c>
      <c r="OGT1028" s="60" t="s">
        <v>4729</v>
      </c>
      <c r="OGU1028" s="65" t="s">
        <v>2671</v>
      </c>
      <c r="OGV1028" s="28" t="s">
        <v>4713</v>
      </c>
      <c r="OGW1028" s="28" t="s">
        <v>2456</v>
      </c>
      <c r="OGX1028" s="60" t="s">
        <v>4729</v>
      </c>
      <c r="OGY1028" s="65" t="s">
        <v>2671</v>
      </c>
      <c r="OGZ1028" s="28" t="s">
        <v>4713</v>
      </c>
      <c r="OHA1028" s="28" t="s">
        <v>2456</v>
      </c>
      <c r="OHB1028" s="60" t="s">
        <v>4729</v>
      </c>
      <c r="OHC1028" s="65" t="s">
        <v>2671</v>
      </c>
      <c r="OHD1028" s="28" t="s">
        <v>4713</v>
      </c>
      <c r="OHE1028" s="28" t="s">
        <v>2456</v>
      </c>
      <c r="OHF1028" s="60" t="s">
        <v>4729</v>
      </c>
      <c r="OHG1028" s="65" t="s">
        <v>2671</v>
      </c>
      <c r="OHH1028" s="28" t="s">
        <v>4713</v>
      </c>
      <c r="OHI1028" s="28" t="s">
        <v>2456</v>
      </c>
      <c r="OHJ1028" s="60" t="s">
        <v>4729</v>
      </c>
      <c r="OHK1028" s="65" t="s">
        <v>2671</v>
      </c>
      <c r="OHL1028" s="28" t="s">
        <v>4713</v>
      </c>
      <c r="OHM1028" s="28" t="s">
        <v>2456</v>
      </c>
      <c r="OHN1028" s="60" t="s">
        <v>4729</v>
      </c>
      <c r="OHO1028" s="65" t="s">
        <v>2671</v>
      </c>
      <c r="OHP1028" s="28" t="s">
        <v>4713</v>
      </c>
      <c r="OHQ1028" s="28" t="s">
        <v>2456</v>
      </c>
      <c r="OHR1028" s="60" t="s">
        <v>4729</v>
      </c>
      <c r="OHS1028" s="65" t="s">
        <v>2671</v>
      </c>
      <c r="OHT1028" s="28" t="s">
        <v>4713</v>
      </c>
      <c r="OHU1028" s="28" t="s">
        <v>2456</v>
      </c>
      <c r="OHV1028" s="60" t="s">
        <v>4729</v>
      </c>
      <c r="OHW1028" s="65" t="s">
        <v>2671</v>
      </c>
      <c r="OHX1028" s="28" t="s">
        <v>4713</v>
      </c>
      <c r="OHY1028" s="28" t="s">
        <v>2456</v>
      </c>
      <c r="OHZ1028" s="60" t="s">
        <v>4729</v>
      </c>
      <c r="OIA1028" s="65" t="s">
        <v>2671</v>
      </c>
      <c r="OIB1028" s="28" t="s">
        <v>4713</v>
      </c>
      <c r="OIC1028" s="28" t="s">
        <v>2456</v>
      </c>
      <c r="OID1028" s="60" t="s">
        <v>4729</v>
      </c>
      <c r="OIE1028" s="65" t="s">
        <v>2671</v>
      </c>
      <c r="OIF1028" s="28" t="s">
        <v>4713</v>
      </c>
      <c r="OIG1028" s="28" t="s">
        <v>2456</v>
      </c>
      <c r="OIH1028" s="60" t="s">
        <v>4729</v>
      </c>
      <c r="OII1028" s="65" t="s">
        <v>2671</v>
      </c>
      <c r="OIJ1028" s="28" t="s">
        <v>4713</v>
      </c>
      <c r="OIK1028" s="28" t="s">
        <v>2456</v>
      </c>
      <c r="OIL1028" s="60" t="s">
        <v>4729</v>
      </c>
      <c r="OIM1028" s="65" t="s">
        <v>2671</v>
      </c>
      <c r="OIN1028" s="28" t="s">
        <v>4713</v>
      </c>
      <c r="OIO1028" s="28" t="s">
        <v>2456</v>
      </c>
      <c r="OIP1028" s="60" t="s">
        <v>4729</v>
      </c>
      <c r="OIQ1028" s="65" t="s">
        <v>2671</v>
      </c>
      <c r="OIR1028" s="28" t="s">
        <v>4713</v>
      </c>
      <c r="OIS1028" s="28" t="s">
        <v>2456</v>
      </c>
      <c r="OIT1028" s="60" t="s">
        <v>4729</v>
      </c>
      <c r="OIU1028" s="65" t="s">
        <v>2671</v>
      </c>
      <c r="OIV1028" s="28" t="s">
        <v>4713</v>
      </c>
      <c r="OIW1028" s="28" t="s">
        <v>2456</v>
      </c>
      <c r="OIX1028" s="60" t="s">
        <v>4729</v>
      </c>
      <c r="OIY1028" s="65" t="s">
        <v>2671</v>
      </c>
      <c r="OIZ1028" s="28" t="s">
        <v>4713</v>
      </c>
      <c r="OJA1028" s="28" t="s">
        <v>2456</v>
      </c>
      <c r="OJB1028" s="60" t="s">
        <v>4729</v>
      </c>
      <c r="OJC1028" s="65" t="s">
        <v>2671</v>
      </c>
      <c r="OJD1028" s="28" t="s">
        <v>4713</v>
      </c>
      <c r="OJE1028" s="28" t="s">
        <v>2456</v>
      </c>
      <c r="OJF1028" s="60" t="s">
        <v>4729</v>
      </c>
      <c r="OJG1028" s="65" t="s">
        <v>2671</v>
      </c>
      <c r="OJH1028" s="28" t="s">
        <v>4713</v>
      </c>
      <c r="OJI1028" s="28" t="s">
        <v>2456</v>
      </c>
      <c r="OJJ1028" s="60" t="s">
        <v>4729</v>
      </c>
      <c r="OJK1028" s="65" t="s">
        <v>2671</v>
      </c>
      <c r="OJL1028" s="28" t="s">
        <v>4713</v>
      </c>
      <c r="OJM1028" s="28" t="s">
        <v>2456</v>
      </c>
      <c r="OJN1028" s="60" t="s">
        <v>4729</v>
      </c>
      <c r="OJO1028" s="65" t="s">
        <v>2671</v>
      </c>
      <c r="OJP1028" s="28" t="s">
        <v>4713</v>
      </c>
      <c r="OJQ1028" s="28" t="s">
        <v>2456</v>
      </c>
      <c r="OJR1028" s="60" t="s">
        <v>4729</v>
      </c>
      <c r="OJS1028" s="65" t="s">
        <v>2671</v>
      </c>
      <c r="OJT1028" s="28" t="s">
        <v>4713</v>
      </c>
      <c r="OJU1028" s="28" t="s">
        <v>2456</v>
      </c>
      <c r="OJV1028" s="60" t="s">
        <v>4729</v>
      </c>
      <c r="OJW1028" s="65" t="s">
        <v>2671</v>
      </c>
      <c r="OJX1028" s="28" t="s">
        <v>4713</v>
      </c>
      <c r="OJY1028" s="28" t="s">
        <v>2456</v>
      </c>
      <c r="OJZ1028" s="60" t="s">
        <v>4729</v>
      </c>
      <c r="OKA1028" s="65" t="s">
        <v>2671</v>
      </c>
      <c r="OKB1028" s="28" t="s">
        <v>4713</v>
      </c>
      <c r="OKC1028" s="28" t="s">
        <v>2456</v>
      </c>
      <c r="OKD1028" s="60" t="s">
        <v>4729</v>
      </c>
      <c r="OKE1028" s="65" t="s">
        <v>2671</v>
      </c>
      <c r="OKF1028" s="28" t="s">
        <v>4713</v>
      </c>
      <c r="OKG1028" s="28" t="s">
        <v>2456</v>
      </c>
      <c r="OKH1028" s="60" t="s">
        <v>4729</v>
      </c>
      <c r="OKI1028" s="65" t="s">
        <v>2671</v>
      </c>
      <c r="OKJ1028" s="28" t="s">
        <v>4713</v>
      </c>
      <c r="OKK1028" s="28" t="s">
        <v>2456</v>
      </c>
      <c r="OKL1028" s="60" t="s">
        <v>4729</v>
      </c>
      <c r="OKM1028" s="65" t="s">
        <v>2671</v>
      </c>
      <c r="OKN1028" s="28" t="s">
        <v>4713</v>
      </c>
      <c r="OKO1028" s="28" t="s">
        <v>2456</v>
      </c>
      <c r="OKP1028" s="60" t="s">
        <v>4729</v>
      </c>
      <c r="OKQ1028" s="65" t="s">
        <v>2671</v>
      </c>
      <c r="OKR1028" s="28" t="s">
        <v>4713</v>
      </c>
      <c r="OKS1028" s="28" t="s">
        <v>2456</v>
      </c>
      <c r="OKT1028" s="60" t="s">
        <v>4729</v>
      </c>
      <c r="OKU1028" s="65" t="s">
        <v>2671</v>
      </c>
      <c r="OKV1028" s="28" t="s">
        <v>4713</v>
      </c>
      <c r="OKW1028" s="28" t="s">
        <v>2456</v>
      </c>
      <c r="OKX1028" s="60" t="s">
        <v>4729</v>
      </c>
      <c r="OKY1028" s="65" t="s">
        <v>2671</v>
      </c>
      <c r="OKZ1028" s="28" t="s">
        <v>4713</v>
      </c>
      <c r="OLA1028" s="28" t="s">
        <v>2456</v>
      </c>
      <c r="OLB1028" s="60" t="s">
        <v>4729</v>
      </c>
      <c r="OLC1028" s="65" t="s">
        <v>2671</v>
      </c>
      <c r="OLD1028" s="28" t="s">
        <v>4713</v>
      </c>
      <c r="OLE1028" s="28" t="s">
        <v>2456</v>
      </c>
      <c r="OLF1028" s="60" t="s">
        <v>4729</v>
      </c>
      <c r="OLG1028" s="65" t="s">
        <v>2671</v>
      </c>
      <c r="OLH1028" s="28" t="s">
        <v>4713</v>
      </c>
      <c r="OLI1028" s="28" t="s">
        <v>2456</v>
      </c>
      <c r="OLJ1028" s="60" t="s">
        <v>4729</v>
      </c>
      <c r="OLK1028" s="65" t="s">
        <v>2671</v>
      </c>
      <c r="OLL1028" s="28" t="s">
        <v>4713</v>
      </c>
      <c r="OLM1028" s="28" t="s">
        <v>2456</v>
      </c>
      <c r="OLN1028" s="60" t="s">
        <v>4729</v>
      </c>
      <c r="OLO1028" s="65" t="s">
        <v>2671</v>
      </c>
      <c r="OLP1028" s="28" t="s">
        <v>4713</v>
      </c>
      <c r="OLQ1028" s="28" t="s">
        <v>2456</v>
      </c>
      <c r="OLR1028" s="60" t="s">
        <v>4729</v>
      </c>
      <c r="OLS1028" s="65" t="s">
        <v>2671</v>
      </c>
      <c r="OLT1028" s="28" t="s">
        <v>4713</v>
      </c>
      <c r="OLU1028" s="28" t="s">
        <v>2456</v>
      </c>
      <c r="OLV1028" s="60" t="s">
        <v>4729</v>
      </c>
      <c r="OLW1028" s="65" t="s">
        <v>2671</v>
      </c>
      <c r="OLX1028" s="28" t="s">
        <v>4713</v>
      </c>
      <c r="OLY1028" s="28" t="s">
        <v>2456</v>
      </c>
      <c r="OLZ1028" s="60" t="s">
        <v>4729</v>
      </c>
      <c r="OMA1028" s="65" t="s">
        <v>2671</v>
      </c>
      <c r="OMB1028" s="28" t="s">
        <v>4713</v>
      </c>
      <c r="OMC1028" s="28" t="s">
        <v>2456</v>
      </c>
      <c r="OMD1028" s="60" t="s">
        <v>4729</v>
      </c>
      <c r="OME1028" s="65" t="s">
        <v>2671</v>
      </c>
      <c r="OMF1028" s="28" t="s">
        <v>4713</v>
      </c>
      <c r="OMG1028" s="28" t="s">
        <v>2456</v>
      </c>
      <c r="OMH1028" s="60" t="s">
        <v>4729</v>
      </c>
      <c r="OMI1028" s="65" t="s">
        <v>2671</v>
      </c>
      <c r="OMJ1028" s="28" t="s">
        <v>4713</v>
      </c>
      <c r="OMK1028" s="28" t="s">
        <v>2456</v>
      </c>
      <c r="OML1028" s="60" t="s">
        <v>4729</v>
      </c>
      <c r="OMM1028" s="65" t="s">
        <v>2671</v>
      </c>
      <c r="OMN1028" s="28" t="s">
        <v>4713</v>
      </c>
      <c r="OMO1028" s="28" t="s">
        <v>2456</v>
      </c>
      <c r="OMP1028" s="60" t="s">
        <v>4729</v>
      </c>
      <c r="OMQ1028" s="65" t="s">
        <v>2671</v>
      </c>
      <c r="OMR1028" s="28" t="s">
        <v>4713</v>
      </c>
      <c r="OMS1028" s="28" t="s">
        <v>2456</v>
      </c>
      <c r="OMT1028" s="60" t="s">
        <v>4729</v>
      </c>
      <c r="OMU1028" s="65" t="s">
        <v>2671</v>
      </c>
      <c r="OMV1028" s="28" t="s">
        <v>4713</v>
      </c>
      <c r="OMW1028" s="28" t="s">
        <v>2456</v>
      </c>
      <c r="OMX1028" s="60" t="s">
        <v>4729</v>
      </c>
      <c r="OMY1028" s="65" t="s">
        <v>2671</v>
      </c>
      <c r="OMZ1028" s="28" t="s">
        <v>4713</v>
      </c>
      <c r="ONA1028" s="28" t="s">
        <v>2456</v>
      </c>
      <c r="ONB1028" s="60" t="s">
        <v>4729</v>
      </c>
      <c r="ONC1028" s="65" t="s">
        <v>2671</v>
      </c>
      <c r="OND1028" s="28" t="s">
        <v>4713</v>
      </c>
      <c r="ONE1028" s="28" t="s">
        <v>2456</v>
      </c>
      <c r="ONF1028" s="60" t="s">
        <v>4729</v>
      </c>
      <c r="ONG1028" s="65" t="s">
        <v>2671</v>
      </c>
      <c r="ONH1028" s="28" t="s">
        <v>4713</v>
      </c>
      <c r="ONI1028" s="28" t="s">
        <v>2456</v>
      </c>
      <c r="ONJ1028" s="60" t="s">
        <v>4729</v>
      </c>
      <c r="ONK1028" s="65" t="s">
        <v>2671</v>
      </c>
      <c r="ONL1028" s="28" t="s">
        <v>4713</v>
      </c>
      <c r="ONM1028" s="28" t="s">
        <v>2456</v>
      </c>
      <c r="ONN1028" s="60" t="s">
        <v>4729</v>
      </c>
      <c r="ONO1028" s="65" t="s">
        <v>2671</v>
      </c>
      <c r="ONP1028" s="28" t="s">
        <v>4713</v>
      </c>
      <c r="ONQ1028" s="28" t="s">
        <v>2456</v>
      </c>
      <c r="ONR1028" s="60" t="s">
        <v>4729</v>
      </c>
      <c r="ONS1028" s="65" t="s">
        <v>2671</v>
      </c>
      <c r="ONT1028" s="28" t="s">
        <v>4713</v>
      </c>
      <c r="ONU1028" s="28" t="s">
        <v>2456</v>
      </c>
      <c r="ONV1028" s="60" t="s">
        <v>4729</v>
      </c>
      <c r="ONW1028" s="65" t="s">
        <v>2671</v>
      </c>
      <c r="ONX1028" s="28" t="s">
        <v>4713</v>
      </c>
      <c r="ONY1028" s="28" t="s">
        <v>2456</v>
      </c>
      <c r="ONZ1028" s="60" t="s">
        <v>4729</v>
      </c>
      <c r="OOA1028" s="65" t="s">
        <v>2671</v>
      </c>
      <c r="OOB1028" s="28" t="s">
        <v>4713</v>
      </c>
      <c r="OOC1028" s="28" t="s">
        <v>2456</v>
      </c>
      <c r="OOD1028" s="60" t="s">
        <v>4729</v>
      </c>
      <c r="OOE1028" s="65" t="s">
        <v>2671</v>
      </c>
      <c r="OOF1028" s="28" t="s">
        <v>4713</v>
      </c>
      <c r="OOG1028" s="28" t="s">
        <v>2456</v>
      </c>
      <c r="OOH1028" s="60" t="s">
        <v>4729</v>
      </c>
      <c r="OOI1028" s="65" t="s">
        <v>2671</v>
      </c>
      <c r="OOJ1028" s="28" t="s">
        <v>4713</v>
      </c>
      <c r="OOK1028" s="28" t="s">
        <v>2456</v>
      </c>
      <c r="OOL1028" s="60" t="s">
        <v>4729</v>
      </c>
      <c r="OOM1028" s="65" t="s">
        <v>2671</v>
      </c>
      <c r="OON1028" s="28" t="s">
        <v>4713</v>
      </c>
      <c r="OOO1028" s="28" t="s">
        <v>2456</v>
      </c>
      <c r="OOP1028" s="60" t="s">
        <v>4729</v>
      </c>
      <c r="OOQ1028" s="65" t="s">
        <v>2671</v>
      </c>
      <c r="OOR1028" s="28" t="s">
        <v>4713</v>
      </c>
      <c r="OOS1028" s="28" t="s">
        <v>2456</v>
      </c>
      <c r="OOT1028" s="60" t="s">
        <v>4729</v>
      </c>
      <c r="OOU1028" s="65" t="s">
        <v>2671</v>
      </c>
      <c r="OOV1028" s="28" t="s">
        <v>4713</v>
      </c>
      <c r="OOW1028" s="28" t="s">
        <v>2456</v>
      </c>
      <c r="OOX1028" s="60" t="s">
        <v>4729</v>
      </c>
      <c r="OOY1028" s="65" t="s">
        <v>2671</v>
      </c>
      <c r="OOZ1028" s="28" t="s">
        <v>4713</v>
      </c>
      <c r="OPA1028" s="28" t="s">
        <v>2456</v>
      </c>
      <c r="OPB1028" s="60" t="s">
        <v>4729</v>
      </c>
      <c r="OPC1028" s="65" t="s">
        <v>2671</v>
      </c>
      <c r="OPD1028" s="28" t="s">
        <v>4713</v>
      </c>
      <c r="OPE1028" s="28" t="s">
        <v>2456</v>
      </c>
      <c r="OPF1028" s="60" t="s">
        <v>4729</v>
      </c>
      <c r="OPG1028" s="65" t="s">
        <v>2671</v>
      </c>
      <c r="OPH1028" s="28" t="s">
        <v>4713</v>
      </c>
      <c r="OPI1028" s="28" t="s">
        <v>2456</v>
      </c>
      <c r="OPJ1028" s="60" t="s">
        <v>4729</v>
      </c>
      <c r="OPK1028" s="65" t="s">
        <v>2671</v>
      </c>
      <c r="OPL1028" s="28" t="s">
        <v>4713</v>
      </c>
      <c r="OPM1028" s="28" t="s">
        <v>2456</v>
      </c>
      <c r="OPN1028" s="60" t="s">
        <v>4729</v>
      </c>
      <c r="OPO1028" s="65" t="s">
        <v>2671</v>
      </c>
      <c r="OPP1028" s="28" t="s">
        <v>4713</v>
      </c>
      <c r="OPQ1028" s="28" t="s">
        <v>2456</v>
      </c>
      <c r="OPR1028" s="60" t="s">
        <v>4729</v>
      </c>
      <c r="OPS1028" s="65" t="s">
        <v>2671</v>
      </c>
      <c r="OPT1028" s="28" t="s">
        <v>4713</v>
      </c>
      <c r="OPU1028" s="28" t="s">
        <v>2456</v>
      </c>
      <c r="OPV1028" s="60" t="s">
        <v>4729</v>
      </c>
      <c r="OPW1028" s="65" t="s">
        <v>2671</v>
      </c>
      <c r="OPX1028" s="28" t="s">
        <v>4713</v>
      </c>
      <c r="OPY1028" s="28" t="s">
        <v>2456</v>
      </c>
      <c r="OPZ1028" s="60" t="s">
        <v>4729</v>
      </c>
      <c r="OQA1028" s="65" t="s">
        <v>2671</v>
      </c>
      <c r="OQB1028" s="28" t="s">
        <v>4713</v>
      </c>
      <c r="OQC1028" s="28" t="s">
        <v>2456</v>
      </c>
      <c r="OQD1028" s="60" t="s">
        <v>4729</v>
      </c>
      <c r="OQE1028" s="65" t="s">
        <v>2671</v>
      </c>
      <c r="OQF1028" s="28" t="s">
        <v>4713</v>
      </c>
      <c r="OQG1028" s="28" t="s">
        <v>2456</v>
      </c>
      <c r="OQH1028" s="60" t="s">
        <v>4729</v>
      </c>
      <c r="OQI1028" s="65" t="s">
        <v>2671</v>
      </c>
      <c r="OQJ1028" s="28" t="s">
        <v>4713</v>
      </c>
      <c r="OQK1028" s="28" t="s">
        <v>2456</v>
      </c>
      <c r="OQL1028" s="60" t="s">
        <v>4729</v>
      </c>
      <c r="OQM1028" s="65" t="s">
        <v>2671</v>
      </c>
      <c r="OQN1028" s="28" t="s">
        <v>4713</v>
      </c>
      <c r="OQO1028" s="28" t="s">
        <v>2456</v>
      </c>
      <c r="OQP1028" s="60" t="s">
        <v>4729</v>
      </c>
      <c r="OQQ1028" s="65" t="s">
        <v>2671</v>
      </c>
      <c r="OQR1028" s="28" t="s">
        <v>4713</v>
      </c>
      <c r="OQS1028" s="28" t="s">
        <v>2456</v>
      </c>
      <c r="OQT1028" s="60" t="s">
        <v>4729</v>
      </c>
      <c r="OQU1028" s="65" t="s">
        <v>2671</v>
      </c>
      <c r="OQV1028" s="28" t="s">
        <v>4713</v>
      </c>
      <c r="OQW1028" s="28" t="s">
        <v>2456</v>
      </c>
      <c r="OQX1028" s="60" t="s">
        <v>4729</v>
      </c>
      <c r="OQY1028" s="65" t="s">
        <v>2671</v>
      </c>
      <c r="OQZ1028" s="28" t="s">
        <v>4713</v>
      </c>
      <c r="ORA1028" s="28" t="s">
        <v>2456</v>
      </c>
      <c r="ORB1028" s="60" t="s">
        <v>4729</v>
      </c>
      <c r="ORC1028" s="65" t="s">
        <v>2671</v>
      </c>
      <c r="ORD1028" s="28" t="s">
        <v>4713</v>
      </c>
      <c r="ORE1028" s="28" t="s">
        <v>2456</v>
      </c>
      <c r="ORF1028" s="60" t="s">
        <v>4729</v>
      </c>
      <c r="ORG1028" s="65" t="s">
        <v>2671</v>
      </c>
      <c r="ORH1028" s="28" t="s">
        <v>4713</v>
      </c>
      <c r="ORI1028" s="28" t="s">
        <v>2456</v>
      </c>
      <c r="ORJ1028" s="60" t="s">
        <v>4729</v>
      </c>
      <c r="ORK1028" s="65" t="s">
        <v>2671</v>
      </c>
      <c r="ORL1028" s="28" t="s">
        <v>4713</v>
      </c>
      <c r="ORM1028" s="28" t="s">
        <v>2456</v>
      </c>
      <c r="ORN1028" s="60" t="s">
        <v>4729</v>
      </c>
      <c r="ORO1028" s="65" t="s">
        <v>2671</v>
      </c>
      <c r="ORP1028" s="28" t="s">
        <v>4713</v>
      </c>
      <c r="ORQ1028" s="28" t="s">
        <v>2456</v>
      </c>
      <c r="ORR1028" s="60" t="s">
        <v>4729</v>
      </c>
      <c r="ORS1028" s="65" t="s">
        <v>2671</v>
      </c>
      <c r="ORT1028" s="28" t="s">
        <v>4713</v>
      </c>
      <c r="ORU1028" s="28" t="s">
        <v>2456</v>
      </c>
      <c r="ORV1028" s="60" t="s">
        <v>4729</v>
      </c>
      <c r="ORW1028" s="65" t="s">
        <v>2671</v>
      </c>
      <c r="ORX1028" s="28" t="s">
        <v>4713</v>
      </c>
      <c r="ORY1028" s="28" t="s">
        <v>2456</v>
      </c>
      <c r="ORZ1028" s="60" t="s">
        <v>4729</v>
      </c>
      <c r="OSA1028" s="65" t="s">
        <v>2671</v>
      </c>
      <c r="OSB1028" s="28" t="s">
        <v>4713</v>
      </c>
      <c r="OSC1028" s="28" t="s">
        <v>2456</v>
      </c>
      <c r="OSD1028" s="60" t="s">
        <v>4729</v>
      </c>
      <c r="OSE1028" s="65" t="s">
        <v>2671</v>
      </c>
      <c r="OSF1028" s="28" t="s">
        <v>4713</v>
      </c>
      <c r="OSG1028" s="28" t="s">
        <v>2456</v>
      </c>
      <c r="OSH1028" s="60" t="s">
        <v>4729</v>
      </c>
      <c r="OSI1028" s="65" t="s">
        <v>2671</v>
      </c>
      <c r="OSJ1028" s="28" t="s">
        <v>4713</v>
      </c>
      <c r="OSK1028" s="28" t="s">
        <v>2456</v>
      </c>
      <c r="OSL1028" s="60" t="s">
        <v>4729</v>
      </c>
      <c r="OSM1028" s="65" t="s">
        <v>2671</v>
      </c>
      <c r="OSN1028" s="28" t="s">
        <v>4713</v>
      </c>
      <c r="OSO1028" s="28" t="s">
        <v>2456</v>
      </c>
      <c r="OSP1028" s="60" t="s">
        <v>4729</v>
      </c>
      <c r="OSQ1028" s="65" t="s">
        <v>2671</v>
      </c>
      <c r="OSR1028" s="28" t="s">
        <v>4713</v>
      </c>
      <c r="OSS1028" s="28" t="s">
        <v>2456</v>
      </c>
      <c r="OST1028" s="60" t="s">
        <v>4729</v>
      </c>
      <c r="OSU1028" s="65" t="s">
        <v>2671</v>
      </c>
      <c r="OSV1028" s="28" t="s">
        <v>4713</v>
      </c>
      <c r="OSW1028" s="28" t="s">
        <v>2456</v>
      </c>
      <c r="OSX1028" s="60" t="s">
        <v>4729</v>
      </c>
      <c r="OSY1028" s="65" t="s">
        <v>2671</v>
      </c>
      <c r="OSZ1028" s="28" t="s">
        <v>4713</v>
      </c>
      <c r="OTA1028" s="28" t="s">
        <v>2456</v>
      </c>
      <c r="OTB1028" s="60" t="s">
        <v>4729</v>
      </c>
      <c r="OTC1028" s="65" t="s">
        <v>2671</v>
      </c>
      <c r="OTD1028" s="28" t="s">
        <v>4713</v>
      </c>
      <c r="OTE1028" s="28" t="s">
        <v>2456</v>
      </c>
      <c r="OTF1028" s="60" t="s">
        <v>4729</v>
      </c>
      <c r="OTG1028" s="65" t="s">
        <v>2671</v>
      </c>
      <c r="OTH1028" s="28" t="s">
        <v>4713</v>
      </c>
      <c r="OTI1028" s="28" t="s">
        <v>2456</v>
      </c>
      <c r="OTJ1028" s="60" t="s">
        <v>4729</v>
      </c>
      <c r="OTK1028" s="65" t="s">
        <v>2671</v>
      </c>
      <c r="OTL1028" s="28" t="s">
        <v>4713</v>
      </c>
      <c r="OTM1028" s="28" t="s">
        <v>2456</v>
      </c>
      <c r="OTN1028" s="60" t="s">
        <v>4729</v>
      </c>
      <c r="OTO1028" s="65" t="s">
        <v>2671</v>
      </c>
      <c r="OTP1028" s="28" t="s">
        <v>4713</v>
      </c>
      <c r="OTQ1028" s="28" t="s">
        <v>2456</v>
      </c>
      <c r="OTR1028" s="60" t="s">
        <v>4729</v>
      </c>
      <c r="OTS1028" s="65" t="s">
        <v>2671</v>
      </c>
      <c r="OTT1028" s="28" t="s">
        <v>4713</v>
      </c>
      <c r="OTU1028" s="28" t="s">
        <v>2456</v>
      </c>
      <c r="OTV1028" s="60" t="s">
        <v>4729</v>
      </c>
      <c r="OTW1028" s="65" t="s">
        <v>2671</v>
      </c>
      <c r="OTX1028" s="28" t="s">
        <v>4713</v>
      </c>
      <c r="OTY1028" s="28" t="s">
        <v>2456</v>
      </c>
      <c r="OTZ1028" s="60" t="s">
        <v>4729</v>
      </c>
      <c r="OUA1028" s="65" t="s">
        <v>2671</v>
      </c>
      <c r="OUB1028" s="28" t="s">
        <v>4713</v>
      </c>
      <c r="OUC1028" s="28" t="s">
        <v>2456</v>
      </c>
      <c r="OUD1028" s="60" t="s">
        <v>4729</v>
      </c>
      <c r="OUE1028" s="65" t="s">
        <v>2671</v>
      </c>
      <c r="OUF1028" s="28" t="s">
        <v>4713</v>
      </c>
      <c r="OUG1028" s="28" t="s">
        <v>2456</v>
      </c>
      <c r="OUH1028" s="60" t="s">
        <v>4729</v>
      </c>
      <c r="OUI1028" s="65" t="s">
        <v>2671</v>
      </c>
      <c r="OUJ1028" s="28" t="s">
        <v>4713</v>
      </c>
      <c r="OUK1028" s="28" t="s">
        <v>2456</v>
      </c>
      <c r="OUL1028" s="60" t="s">
        <v>4729</v>
      </c>
      <c r="OUM1028" s="65" t="s">
        <v>2671</v>
      </c>
      <c r="OUN1028" s="28" t="s">
        <v>4713</v>
      </c>
      <c r="OUO1028" s="28" t="s">
        <v>2456</v>
      </c>
      <c r="OUP1028" s="60" t="s">
        <v>4729</v>
      </c>
      <c r="OUQ1028" s="65" t="s">
        <v>2671</v>
      </c>
      <c r="OUR1028" s="28" t="s">
        <v>4713</v>
      </c>
      <c r="OUS1028" s="28" t="s">
        <v>2456</v>
      </c>
      <c r="OUT1028" s="60" t="s">
        <v>4729</v>
      </c>
      <c r="OUU1028" s="65" t="s">
        <v>2671</v>
      </c>
      <c r="OUV1028" s="28" t="s">
        <v>4713</v>
      </c>
      <c r="OUW1028" s="28" t="s">
        <v>2456</v>
      </c>
      <c r="OUX1028" s="60" t="s">
        <v>4729</v>
      </c>
      <c r="OUY1028" s="65" t="s">
        <v>2671</v>
      </c>
      <c r="OUZ1028" s="28" t="s">
        <v>4713</v>
      </c>
      <c r="OVA1028" s="28" t="s">
        <v>2456</v>
      </c>
      <c r="OVB1028" s="60" t="s">
        <v>4729</v>
      </c>
      <c r="OVC1028" s="65" t="s">
        <v>2671</v>
      </c>
      <c r="OVD1028" s="28" t="s">
        <v>4713</v>
      </c>
      <c r="OVE1028" s="28" t="s">
        <v>2456</v>
      </c>
      <c r="OVF1028" s="60" t="s">
        <v>4729</v>
      </c>
      <c r="OVG1028" s="65" t="s">
        <v>2671</v>
      </c>
      <c r="OVH1028" s="28" t="s">
        <v>4713</v>
      </c>
      <c r="OVI1028" s="28" t="s">
        <v>2456</v>
      </c>
      <c r="OVJ1028" s="60" t="s">
        <v>4729</v>
      </c>
      <c r="OVK1028" s="65" t="s">
        <v>2671</v>
      </c>
      <c r="OVL1028" s="28" t="s">
        <v>4713</v>
      </c>
      <c r="OVM1028" s="28" t="s">
        <v>2456</v>
      </c>
      <c r="OVN1028" s="60" t="s">
        <v>4729</v>
      </c>
      <c r="OVO1028" s="65" t="s">
        <v>2671</v>
      </c>
      <c r="OVP1028" s="28" t="s">
        <v>4713</v>
      </c>
      <c r="OVQ1028" s="28" t="s">
        <v>2456</v>
      </c>
      <c r="OVR1028" s="60" t="s">
        <v>4729</v>
      </c>
      <c r="OVS1028" s="65" t="s">
        <v>2671</v>
      </c>
      <c r="OVT1028" s="28" t="s">
        <v>4713</v>
      </c>
      <c r="OVU1028" s="28" t="s">
        <v>2456</v>
      </c>
      <c r="OVV1028" s="60" t="s">
        <v>4729</v>
      </c>
      <c r="OVW1028" s="65" t="s">
        <v>2671</v>
      </c>
      <c r="OVX1028" s="28" t="s">
        <v>4713</v>
      </c>
      <c r="OVY1028" s="28" t="s">
        <v>2456</v>
      </c>
      <c r="OVZ1028" s="60" t="s">
        <v>4729</v>
      </c>
      <c r="OWA1028" s="65" t="s">
        <v>2671</v>
      </c>
      <c r="OWB1028" s="28" t="s">
        <v>4713</v>
      </c>
      <c r="OWC1028" s="28" t="s">
        <v>2456</v>
      </c>
      <c r="OWD1028" s="60" t="s">
        <v>4729</v>
      </c>
      <c r="OWE1028" s="65" t="s">
        <v>2671</v>
      </c>
      <c r="OWF1028" s="28" t="s">
        <v>4713</v>
      </c>
      <c r="OWG1028" s="28" t="s">
        <v>2456</v>
      </c>
      <c r="OWH1028" s="60" t="s">
        <v>4729</v>
      </c>
      <c r="OWI1028" s="65" t="s">
        <v>2671</v>
      </c>
      <c r="OWJ1028" s="28" t="s">
        <v>4713</v>
      </c>
      <c r="OWK1028" s="28" t="s">
        <v>2456</v>
      </c>
      <c r="OWL1028" s="60" t="s">
        <v>4729</v>
      </c>
      <c r="OWM1028" s="65" t="s">
        <v>2671</v>
      </c>
      <c r="OWN1028" s="28" t="s">
        <v>4713</v>
      </c>
      <c r="OWO1028" s="28" t="s">
        <v>2456</v>
      </c>
      <c r="OWP1028" s="60" t="s">
        <v>4729</v>
      </c>
      <c r="OWQ1028" s="65" t="s">
        <v>2671</v>
      </c>
      <c r="OWR1028" s="28" t="s">
        <v>4713</v>
      </c>
      <c r="OWS1028" s="28" t="s">
        <v>2456</v>
      </c>
      <c r="OWT1028" s="60" t="s">
        <v>4729</v>
      </c>
      <c r="OWU1028" s="65" t="s">
        <v>2671</v>
      </c>
      <c r="OWV1028" s="28" t="s">
        <v>4713</v>
      </c>
      <c r="OWW1028" s="28" t="s">
        <v>2456</v>
      </c>
      <c r="OWX1028" s="60" t="s">
        <v>4729</v>
      </c>
      <c r="OWY1028" s="65" t="s">
        <v>2671</v>
      </c>
      <c r="OWZ1028" s="28" t="s">
        <v>4713</v>
      </c>
      <c r="OXA1028" s="28" t="s">
        <v>2456</v>
      </c>
      <c r="OXB1028" s="60" t="s">
        <v>4729</v>
      </c>
      <c r="OXC1028" s="65" t="s">
        <v>2671</v>
      </c>
      <c r="OXD1028" s="28" t="s">
        <v>4713</v>
      </c>
      <c r="OXE1028" s="28" t="s">
        <v>2456</v>
      </c>
      <c r="OXF1028" s="60" t="s">
        <v>4729</v>
      </c>
      <c r="OXG1028" s="65" t="s">
        <v>2671</v>
      </c>
      <c r="OXH1028" s="28" t="s">
        <v>4713</v>
      </c>
      <c r="OXI1028" s="28" t="s">
        <v>2456</v>
      </c>
      <c r="OXJ1028" s="60" t="s">
        <v>4729</v>
      </c>
      <c r="OXK1028" s="65" t="s">
        <v>2671</v>
      </c>
      <c r="OXL1028" s="28" t="s">
        <v>4713</v>
      </c>
      <c r="OXM1028" s="28" t="s">
        <v>2456</v>
      </c>
      <c r="OXN1028" s="60" t="s">
        <v>4729</v>
      </c>
      <c r="OXO1028" s="65" t="s">
        <v>2671</v>
      </c>
      <c r="OXP1028" s="28" t="s">
        <v>4713</v>
      </c>
      <c r="OXQ1028" s="28" t="s">
        <v>2456</v>
      </c>
      <c r="OXR1028" s="60" t="s">
        <v>4729</v>
      </c>
      <c r="OXS1028" s="65" t="s">
        <v>2671</v>
      </c>
      <c r="OXT1028" s="28" t="s">
        <v>4713</v>
      </c>
      <c r="OXU1028" s="28" t="s">
        <v>2456</v>
      </c>
      <c r="OXV1028" s="60" t="s">
        <v>4729</v>
      </c>
      <c r="OXW1028" s="65" t="s">
        <v>2671</v>
      </c>
      <c r="OXX1028" s="28" t="s">
        <v>4713</v>
      </c>
      <c r="OXY1028" s="28" t="s">
        <v>2456</v>
      </c>
      <c r="OXZ1028" s="60" t="s">
        <v>4729</v>
      </c>
      <c r="OYA1028" s="65" t="s">
        <v>2671</v>
      </c>
      <c r="OYB1028" s="28" t="s">
        <v>4713</v>
      </c>
      <c r="OYC1028" s="28" t="s">
        <v>2456</v>
      </c>
      <c r="OYD1028" s="60" t="s">
        <v>4729</v>
      </c>
      <c r="OYE1028" s="65" t="s">
        <v>2671</v>
      </c>
      <c r="OYF1028" s="28" t="s">
        <v>4713</v>
      </c>
      <c r="OYG1028" s="28" t="s">
        <v>2456</v>
      </c>
      <c r="OYH1028" s="60" t="s">
        <v>4729</v>
      </c>
      <c r="OYI1028" s="65" t="s">
        <v>2671</v>
      </c>
      <c r="OYJ1028" s="28" t="s">
        <v>4713</v>
      </c>
      <c r="OYK1028" s="28" t="s">
        <v>2456</v>
      </c>
      <c r="OYL1028" s="60" t="s">
        <v>4729</v>
      </c>
      <c r="OYM1028" s="65" t="s">
        <v>2671</v>
      </c>
      <c r="OYN1028" s="28" t="s">
        <v>4713</v>
      </c>
      <c r="OYO1028" s="28" t="s">
        <v>2456</v>
      </c>
      <c r="OYP1028" s="60" t="s">
        <v>4729</v>
      </c>
      <c r="OYQ1028" s="65" t="s">
        <v>2671</v>
      </c>
      <c r="OYR1028" s="28" t="s">
        <v>4713</v>
      </c>
      <c r="OYS1028" s="28" t="s">
        <v>2456</v>
      </c>
      <c r="OYT1028" s="60" t="s">
        <v>4729</v>
      </c>
      <c r="OYU1028" s="65" t="s">
        <v>2671</v>
      </c>
      <c r="OYV1028" s="28" t="s">
        <v>4713</v>
      </c>
      <c r="OYW1028" s="28" t="s">
        <v>2456</v>
      </c>
      <c r="OYX1028" s="60" t="s">
        <v>4729</v>
      </c>
      <c r="OYY1028" s="65" t="s">
        <v>2671</v>
      </c>
      <c r="OYZ1028" s="28" t="s">
        <v>4713</v>
      </c>
      <c r="OZA1028" s="28" t="s">
        <v>2456</v>
      </c>
      <c r="OZB1028" s="60" t="s">
        <v>4729</v>
      </c>
      <c r="OZC1028" s="65" t="s">
        <v>2671</v>
      </c>
      <c r="OZD1028" s="28" t="s">
        <v>4713</v>
      </c>
      <c r="OZE1028" s="28" t="s">
        <v>2456</v>
      </c>
      <c r="OZF1028" s="60" t="s">
        <v>4729</v>
      </c>
      <c r="OZG1028" s="65" t="s">
        <v>2671</v>
      </c>
      <c r="OZH1028" s="28" t="s">
        <v>4713</v>
      </c>
      <c r="OZI1028" s="28" t="s">
        <v>2456</v>
      </c>
      <c r="OZJ1028" s="60" t="s">
        <v>4729</v>
      </c>
      <c r="OZK1028" s="65" t="s">
        <v>2671</v>
      </c>
      <c r="OZL1028" s="28" t="s">
        <v>4713</v>
      </c>
      <c r="OZM1028" s="28" t="s">
        <v>2456</v>
      </c>
      <c r="OZN1028" s="60" t="s">
        <v>4729</v>
      </c>
      <c r="OZO1028" s="65" t="s">
        <v>2671</v>
      </c>
      <c r="OZP1028" s="28" t="s">
        <v>4713</v>
      </c>
      <c r="OZQ1028" s="28" t="s">
        <v>2456</v>
      </c>
      <c r="OZR1028" s="60" t="s">
        <v>4729</v>
      </c>
      <c r="OZS1028" s="65" t="s">
        <v>2671</v>
      </c>
      <c r="OZT1028" s="28" t="s">
        <v>4713</v>
      </c>
      <c r="OZU1028" s="28" t="s">
        <v>2456</v>
      </c>
      <c r="OZV1028" s="60" t="s">
        <v>4729</v>
      </c>
      <c r="OZW1028" s="65" t="s">
        <v>2671</v>
      </c>
      <c r="OZX1028" s="28" t="s">
        <v>4713</v>
      </c>
      <c r="OZY1028" s="28" t="s">
        <v>2456</v>
      </c>
      <c r="OZZ1028" s="60" t="s">
        <v>4729</v>
      </c>
      <c r="PAA1028" s="65" t="s">
        <v>2671</v>
      </c>
      <c r="PAB1028" s="28" t="s">
        <v>4713</v>
      </c>
      <c r="PAC1028" s="28" t="s">
        <v>2456</v>
      </c>
      <c r="PAD1028" s="60" t="s">
        <v>4729</v>
      </c>
      <c r="PAE1028" s="65" t="s">
        <v>2671</v>
      </c>
      <c r="PAF1028" s="28" t="s">
        <v>4713</v>
      </c>
      <c r="PAG1028" s="28" t="s">
        <v>2456</v>
      </c>
      <c r="PAH1028" s="60" t="s">
        <v>4729</v>
      </c>
      <c r="PAI1028" s="65" t="s">
        <v>2671</v>
      </c>
      <c r="PAJ1028" s="28" t="s">
        <v>4713</v>
      </c>
      <c r="PAK1028" s="28" t="s">
        <v>2456</v>
      </c>
      <c r="PAL1028" s="60" t="s">
        <v>4729</v>
      </c>
      <c r="PAM1028" s="65" t="s">
        <v>2671</v>
      </c>
      <c r="PAN1028" s="28" t="s">
        <v>4713</v>
      </c>
      <c r="PAO1028" s="28" t="s">
        <v>2456</v>
      </c>
      <c r="PAP1028" s="60" t="s">
        <v>4729</v>
      </c>
      <c r="PAQ1028" s="65" t="s">
        <v>2671</v>
      </c>
      <c r="PAR1028" s="28" t="s">
        <v>4713</v>
      </c>
      <c r="PAS1028" s="28" t="s">
        <v>2456</v>
      </c>
      <c r="PAT1028" s="60" t="s">
        <v>4729</v>
      </c>
      <c r="PAU1028" s="65" t="s">
        <v>2671</v>
      </c>
      <c r="PAV1028" s="28" t="s">
        <v>4713</v>
      </c>
      <c r="PAW1028" s="28" t="s">
        <v>2456</v>
      </c>
      <c r="PAX1028" s="60" t="s">
        <v>4729</v>
      </c>
      <c r="PAY1028" s="65" t="s">
        <v>2671</v>
      </c>
      <c r="PAZ1028" s="28" t="s">
        <v>4713</v>
      </c>
      <c r="PBA1028" s="28" t="s">
        <v>2456</v>
      </c>
      <c r="PBB1028" s="60" t="s">
        <v>4729</v>
      </c>
      <c r="PBC1028" s="65" t="s">
        <v>2671</v>
      </c>
      <c r="PBD1028" s="28" t="s">
        <v>4713</v>
      </c>
      <c r="PBE1028" s="28" t="s">
        <v>2456</v>
      </c>
      <c r="PBF1028" s="60" t="s">
        <v>4729</v>
      </c>
      <c r="PBG1028" s="65" t="s">
        <v>2671</v>
      </c>
      <c r="PBH1028" s="28" t="s">
        <v>4713</v>
      </c>
      <c r="PBI1028" s="28" t="s">
        <v>2456</v>
      </c>
      <c r="PBJ1028" s="60" t="s">
        <v>4729</v>
      </c>
      <c r="PBK1028" s="65" t="s">
        <v>2671</v>
      </c>
      <c r="PBL1028" s="28" t="s">
        <v>4713</v>
      </c>
      <c r="PBM1028" s="28" t="s">
        <v>2456</v>
      </c>
      <c r="PBN1028" s="60" t="s">
        <v>4729</v>
      </c>
      <c r="PBO1028" s="65" t="s">
        <v>2671</v>
      </c>
      <c r="PBP1028" s="28" t="s">
        <v>4713</v>
      </c>
      <c r="PBQ1028" s="28" t="s">
        <v>2456</v>
      </c>
      <c r="PBR1028" s="60" t="s">
        <v>4729</v>
      </c>
      <c r="PBS1028" s="65" t="s">
        <v>2671</v>
      </c>
      <c r="PBT1028" s="28" t="s">
        <v>4713</v>
      </c>
      <c r="PBU1028" s="28" t="s">
        <v>2456</v>
      </c>
      <c r="PBV1028" s="60" t="s">
        <v>4729</v>
      </c>
      <c r="PBW1028" s="65" t="s">
        <v>2671</v>
      </c>
      <c r="PBX1028" s="28" t="s">
        <v>4713</v>
      </c>
      <c r="PBY1028" s="28" t="s">
        <v>2456</v>
      </c>
      <c r="PBZ1028" s="60" t="s">
        <v>4729</v>
      </c>
      <c r="PCA1028" s="65" t="s">
        <v>2671</v>
      </c>
      <c r="PCB1028" s="28" t="s">
        <v>4713</v>
      </c>
      <c r="PCC1028" s="28" t="s">
        <v>2456</v>
      </c>
      <c r="PCD1028" s="60" t="s">
        <v>4729</v>
      </c>
      <c r="PCE1028" s="65" t="s">
        <v>2671</v>
      </c>
      <c r="PCF1028" s="28" t="s">
        <v>4713</v>
      </c>
      <c r="PCG1028" s="28" t="s">
        <v>2456</v>
      </c>
      <c r="PCH1028" s="60" t="s">
        <v>4729</v>
      </c>
      <c r="PCI1028" s="65" t="s">
        <v>2671</v>
      </c>
      <c r="PCJ1028" s="28" t="s">
        <v>4713</v>
      </c>
      <c r="PCK1028" s="28" t="s">
        <v>2456</v>
      </c>
      <c r="PCL1028" s="60" t="s">
        <v>4729</v>
      </c>
      <c r="PCM1028" s="65" t="s">
        <v>2671</v>
      </c>
      <c r="PCN1028" s="28" t="s">
        <v>4713</v>
      </c>
      <c r="PCO1028" s="28" t="s">
        <v>2456</v>
      </c>
      <c r="PCP1028" s="60" t="s">
        <v>4729</v>
      </c>
      <c r="PCQ1028" s="65" t="s">
        <v>2671</v>
      </c>
      <c r="PCR1028" s="28" t="s">
        <v>4713</v>
      </c>
      <c r="PCS1028" s="28" t="s">
        <v>2456</v>
      </c>
      <c r="PCT1028" s="60" t="s">
        <v>4729</v>
      </c>
      <c r="PCU1028" s="65" t="s">
        <v>2671</v>
      </c>
      <c r="PCV1028" s="28" t="s">
        <v>4713</v>
      </c>
      <c r="PCW1028" s="28" t="s">
        <v>2456</v>
      </c>
      <c r="PCX1028" s="60" t="s">
        <v>4729</v>
      </c>
      <c r="PCY1028" s="65" t="s">
        <v>2671</v>
      </c>
      <c r="PCZ1028" s="28" t="s">
        <v>4713</v>
      </c>
      <c r="PDA1028" s="28" t="s">
        <v>2456</v>
      </c>
      <c r="PDB1028" s="60" t="s">
        <v>4729</v>
      </c>
      <c r="PDC1028" s="65" t="s">
        <v>2671</v>
      </c>
      <c r="PDD1028" s="28" t="s">
        <v>4713</v>
      </c>
      <c r="PDE1028" s="28" t="s">
        <v>2456</v>
      </c>
      <c r="PDF1028" s="60" t="s">
        <v>4729</v>
      </c>
      <c r="PDG1028" s="65" t="s">
        <v>2671</v>
      </c>
      <c r="PDH1028" s="28" t="s">
        <v>4713</v>
      </c>
      <c r="PDI1028" s="28" t="s">
        <v>2456</v>
      </c>
      <c r="PDJ1028" s="60" t="s">
        <v>4729</v>
      </c>
      <c r="PDK1028" s="65" t="s">
        <v>2671</v>
      </c>
      <c r="PDL1028" s="28" t="s">
        <v>4713</v>
      </c>
      <c r="PDM1028" s="28" t="s">
        <v>2456</v>
      </c>
      <c r="PDN1028" s="60" t="s">
        <v>4729</v>
      </c>
      <c r="PDO1028" s="65" t="s">
        <v>2671</v>
      </c>
      <c r="PDP1028" s="28" t="s">
        <v>4713</v>
      </c>
      <c r="PDQ1028" s="28" t="s">
        <v>2456</v>
      </c>
      <c r="PDR1028" s="60" t="s">
        <v>4729</v>
      </c>
      <c r="PDS1028" s="65" t="s">
        <v>2671</v>
      </c>
      <c r="PDT1028" s="28" t="s">
        <v>4713</v>
      </c>
      <c r="PDU1028" s="28" t="s">
        <v>2456</v>
      </c>
      <c r="PDV1028" s="60" t="s">
        <v>4729</v>
      </c>
      <c r="PDW1028" s="65" t="s">
        <v>2671</v>
      </c>
      <c r="PDX1028" s="28" t="s">
        <v>4713</v>
      </c>
      <c r="PDY1028" s="28" t="s">
        <v>2456</v>
      </c>
      <c r="PDZ1028" s="60" t="s">
        <v>4729</v>
      </c>
      <c r="PEA1028" s="65" t="s">
        <v>2671</v>
      </c>
      <c r="PEB1028" s="28" t="s">
        <v>4713</v>
      </c>
      <c r="PEC1028" s="28" t="s">
        <v>2456</v>
      </c>
      <c r="PED1028" s="60" t="s">
        <v>4729</v>
      </c>
      <c r="PEE1028" s="65" t="s">
        <v>2671</v>
      </c>
      <c r="PEF1028" s="28" t="s">
        <v>4713</v>
      </c>
      <c r="PEG1028" s="28" t="s">
        <v>2456</v>
      </c>
      <c r="PEH1028" s="60" t="s">
        <v>4729</v>
      </c>
      <c r="PEI1028" s="65" t="s">
        <v>2671</v>
      </c>
      <c r="PEJ1028" s="28" t="s">
        <v>4713</v>
      </c>
      <c r="PEK1028" s="28" t="s">
        <v>2456</v>
      </c>
      <c r="PEL1028" s="60" t="s">
        <v>4729</v>
      </c>
      <c r="PEM1028" s="65" t="s">
        <v>2671</v>
      </c>
      <c r="PEN1028" s="28" t="s">
        <v>4713</v>
      </c>
      <c r="PEO1028" s="28" t="s">
        <v>2456</v>
      </c>
      <c r="PEP1028" s="60" t="s">
        <v>4729</v>
      </c>
      <c r="PEQ1028" s="65" t="s">
        <v>2671</v>
      </c>
      <c r="PER1028" s="28" t="s">
        <v>4713</v>
      </c>
      <c r="PES1028" s="28" t="s">
        <v>2456</v>
      </c>
      <c r="PET1028" s="60" t="s">
        <v>4729</v>
      </c>
      <c r="PEU1028" s="65" t="s">
        <v>2671</v>
      </c>
      <c r="PEV1028" s="28" t="s">
        <v>4713</v>
      </c>
      <c r="PEW1028" s="28" t="s">
        <v>2456</v>
      </c>
      <c r="PEX1028" s="60" t="s">
        <v>4729</v>
      </c>
      <c r="PEY1028" s="65" t="s">
        <v>2671</v>
      </c>
      <c r="PEZ1028" s="28" t="s">
        <v>4713</v>
      </c>
      <c r="PFA1028" s="28" t="s">
        <v>2456</v>
      </c>
      <c r="PFB1028" s="60" t="s">
        <v>4729</v>
      </c>
      <c r="PFC1028" s="65" t="s">
        <v>2671</v>
      </c>
      <c r="PFD1028" s="28" t="s">
        <v>4713</v>
      </c>
      <c r="PFE1028" s="28" t="s">
        <v>2456</v>
      </c>
      <c r="PFF1028" s="60" t="s">
        <v>4729</v>
      </c>
      <c r="PFG1028" s="65" t="s">
        <v>2671</v>
      </c>
      <c r="PFH1028" s="28" t="s">
        <v>4713</v>
      </c>
      <c r="PFI1028" s="28" t="s">
        <v>2456</v>
      </c>
      <c r="PFJ1028" s="60" t="s">
        <v>4729</v>
      </c>
      <c r="PFK1028" s="65" t="s">
        <v>2671</v>
      </c>
      <c r="PFL1028" s="28" t="s">
        <v>4713</v>
      </c>
      <c r="PFM1028" s="28" t="s">
        <v>2456</v>
      </c>
      <c r="PFN1028" s="60" t="s">
        <v>4729</v>
      </c>
      <c r="PFO1028" s="65" t="s">
        <v>2671</v>
      </c>
      <c r="PFP1028" s="28" t="s">
        <v>4713</v>
      </c>
      <c r="PFQ1028" s="28" t="s">
        <v>2456</v>
      </c>
      <c r="PFR1028" s="60" t="s">
        <v>4729</v>
      </c>
      <c r="PFS1028" s="65" t="s">
        <v>2671</v>
      </c>
      <c r="PFT1028" s="28" t="s">
        <v>4713</v>
      </c>
      <c r="PFU1028" s="28" t="s">
        <v>2456</v>
      </c>
      <c r="PFV1028" s="60" t="s">
        <v>4729</v>
      </c>
      <c r="PFW1028" s="65" t="s">
        <v>2671</v>
      </c>
      <c r="PFX1028" s="28" t="s">
        <v>4713</v>
      </c>
      <c r="PFY1028" s="28" t="s">
        <v>2456</v>
      </c>
      <c r="PFZ1028" s="60" t="s">
        <v>4729</v>
      </c>
      <c r="PGA1028" s="65" t="s">
        <v>2671</v>
      </c>
      <c r="PGB1028" s="28" t="s">
        <v>4713</v>
      </c>
      <c r="PGC1028" s="28" t="s">
        <v>2456</v>
      </c>
      <c r="PGD1028" s="60" t="s">
        <v>4729</v>
      </c>
      <c r="PGE1028" s="65" t="s">
        <v>2671</v>
      </c>
      <c r="PGF1028" s="28" t="s">
        <v>4713</v>
      </c>
      <c r="PGG1028" s="28" t="s">
        <v>2456</v>
      </c>
      <c r="PGH1028" s="60" t="s">
        <v>4729</v>
      </c>
      <c r="PGI1028" s="65" t="s">
        <v>2671</v>
      </c>
      <c r="PGJ1028" s="28" t="s">
        <v>4713</v>
      </c>
      <c r="PGK1028" s="28" t="s">
        <v>2456</v>
      </c>
      <c r="PGL1028" s="60" t="s">
        <v>4729</v>
      </c>
      <c r="PGM1028" s="65" t="s">
        <v>2671</v>
      </c>
      <c r="PGN1028" s="28" t="s">
        <v>4713</v>
      </c>
      <c r="PGO1028" s="28" t="s">
        <v>2456</v>
      </c>
      <c r="PGP1028" s="60" t="s">
        <v>4729</v>
      </c>
      <c r="PGQ1028" s="65" t="s">
        <v>2671</v>
      </c>
      <c r="PGR1028" s="28" t="s">
        <v>4713</v>
      </c>
      <c r="PGS1028" s="28" t="s">
        <v>2456</v>
      </c>
      <c r="PGT1028" s="60" t="s">
        <v>4729</v>
      </c>
      <c r="PGU1028" s="65" t="s">
        <v>2671</v>
      </c>
      <c r="PGV1028" s="28" t="s">
        <v>4713</v>
      </c>
      <c r="PGW1028" s="28" t="s">
        <v>2456</v>
      </c>
      <c r="PGX1028" s="60" t="s">
        <v>4729</v>
      </c>
      <c r="PGY1028" s="65" t="s">
        <v>2671</v>
      </c>
      <c r="PGZ1028" s="28" t="s">
        <v>4713</v>
      </c>
      <c r="PHA1028" s="28" t="s">
        <v>2456</v>
      </c>
      <c r="PHB1028" s="60" t="s">
        <v>4729</v>
      </c>
      <c r="PHC1028" s="65" t="s">
        <v>2671</v>
      </c>
      <c r="PHD1028" s="28" t="s">
        <v>4713</v>
      </c>
      <c r="PHE1028" s="28" t="s">
        <v>2456</v>
      </c>
      <c r="PHF1028" s="60" t="s">
        <v>4729</v>
      </c>
      <c r="PHG1028" s="65" t="s">
        <v>2671</v>
      </c>
      <c r="PHH1028" s="28" t="s">
        <v>4713</v>
      </c>
      <c r="PHI1028" s="28" t="s">
        <v>2456</v>
      </c>
      <c r="PHJ1028" s="60" t="s">
        <v>4729</v>
      </c>
      <c r="PHK1028" s="65" t="s">
        <v>2671</v>
      </c>
      <c r="PHL1028" s="28" t="s">
        <v>4713</v>
      </c>
      <c r="PHM1028" s="28" t="s">
        <v>2456</v>
      </c>
      <c r="PHN1028" s="60" t="s">
        <v>4729</v>
      </c>
      <c r="PHO1028" s="65" t="s">
        <v>2671</v>
      </c>
      <c r="PHP1028" s="28" t="s">
        <v>4713</v>
      </c>
      <c r="PHQ1028" s="28" t="s">
        <v>2456</v>
      </c>
      <c r="PHR1028" s="60" t="s">
        <v>4729</v>
      </c>
      <c r="PHS1028" s="65" t="s">
        <v>2671</v>
      </c>
      <c r="PHT1028" s="28" t="s">
        <v>4713</v>
      </c>
      <c r="PHU1028" s="28" t="s">
        <v>2456</v>
      </c>
      <c r="PHV1028" s="60" t="s">
        <v>4729</v>
      </c>
      <c r="PHW1028" s="65" t="s">
        <v>2671</v>
      </c>
      <c r="PHX1028" s="28" t="s">
        <v>4713</v>
      </c>
      <c r="PHY1028" s="28" t="s">
        <v>2456</v>
      </c>
      <c r="PHZ1028" s="60" t="s">
        <v>4729</v>
      </c>
      <c r="PIA1028" s="65" t="s">
        <v>2671</v>
      </c>
      <c r="PIB1028" s="28" t="s">
        <v>4713</v>
      </c>
      <c r="PIC1028" s="28" t="s">
        <v>2456</v>
      </c>
      <c r="PID1028" s="60" t="s">
        <v>4729</v>
      </c>
      <c r="PIE1028" s="65" t="s">
        <v>2671</v>
      </c>
      <c r="PIF1028" s="28" t="s">
        <v>4713</v>
      </c>
      <c r="PIG1028" s="28" t="s">
        <v>2456</v>
      </c>
      <c r="PIH1028" s="60" t="s">
        <v>4729</v>
      </c>
      <c r="PII1028" s="65" t="s">
        <v>2671</v>
      </c>
      <c r="PIJ1028" s="28" t="s">
        <v>4713</v>
      </c>
      <c r="PIK1028" s="28" t="s">
        <v>2456</v>
      </c>
      <c r="PIL1028" s="60" t="s">
        <v>4729</v>
      </c>
      <c r="PIM1028" s="65" t="s">
        <v>2671</v>
      </c>
      <c r="PIN1028" s="28" t="s">
        <v>4713</v>
      </c>
      <c r="PIO1028" s="28" t="s">
        <v>2456</v>
      </c>
      <c r="PIP1028" s="60" t="s">
        <v>4729</v>
      </c>
      <c r="PIQ1028" s="65" t="s">
        <v>2671</v>
      </c>
      <c r="PIR1028" s="28" t="s">
        <v>4713</v>
      </c>
      <c r="PIS1028" s="28" t="s">
        <v>2456</v>
      </c>
      <c r="PIT1028" s="60" t="s">
        <v>4729</v>
      </c>
      <c r="PIU1028" s="65" t="s">
        <v>2671</v>
      </c>
      <c r="PIV1028" s="28" t="s">
        <v>4713</v>
      </c>
      <c r="PIW1028" s="28" t="s">
        <v>2456</v>
      </c>
      <c r="PIX1028" s="60" t="s">
        <v>4729</v>
      </c>
      <c r="PIY1028" s="65" t="s">
        <v>2671</v>
      </c>
      <c r="PIZ1028" s="28" t="s">
        <v>4713</v>
      </c>
      <c r="PJA1028" s="28" t="s">
        <v>2456</v>
      </c>
      <c r="PJB1028" s="60" t="s">
        <v>4729</v>
      </c>
      <c r="PJC1028" s="65" t="s">
        <v>2671</v>
      </c>
      <c r="PJD1028" s="28" t="s">
        <v>4713</v>
      </c>
      <c r="PJE1028" s="28" t="s">
        <v>2456</v>
      </c>
      <c r="PJF1028" s="60" t="s">
        <v>4729</v>
      </c>
      <c r="PJG1028" s="65" t="s">
        <v>2671</v>
      </c>
      <c r="PJH1028" s="28" t="s">
        <v>4713</v>
      </c>
      <c r="PJI1028" s="28" t="s">
        <v>2456</v>
      </c>
      <c r="PJJ1028" s="60" t="s">
        <v>4729</v>
      </c>
      <c r="PJK1028" s="65" t="s">
        <v>2671</v>
      </c>
      <c r="PJL1028" s="28" t="s">
        <v>4713</v>
      </c>
      <c r="PJM1028" s="28" t="s">
        <v>2456</v>
      </c>
      <c r="PJN1028" s="60" t="s">
        <v>4729</v>
      </c>
      <c r="PJO1028" s="65" t="s">
        <v>2671</v>
      </c>
      <c r="PJP1028" s="28" t="s">
        <v>4713</v>
      </c>
      <c r="PJQ1028" s="28" t="s">
        <v>2456</v>
      </c>
      <c r="PJR1028" s="60" t="s">
        <v>4729</v>
      </c>
      <c r="PJS1028" s="65" t="s">
        <v>2671</v>
      </c>
      <c r="PJT1028" s="28" t="s">
        <v>4713</v>
      </c>
      <c r="PJU1028" s="28" t="s">
        <v>2456</v>
      </c>
      <c r="PJV1028" s="60" t="s">
        <v>4729</v>
      </c>
      <c r="PJW1028" s="65" t="s">
        <v>2671</v>
      </c>
      <c r="PJX1028" s="28" t="s">
        <v>4713</v>
      </c>
      <c r="PJY1028" s="28" t="s">
        <v>2456</v>
      </c>
      <c r="PJZ1028" s="60" t="s">
        <v>4729</v>
      </c>
      <c r="PKA1028" s="65" t="s">
        <v>2671</v>
      </c>
      <c r="PKB1028" s="28" t="s">
        <v>4713</v>
      </c>
      <c r="PKC1028" s="28" t="s">
        <v>2456</v>
      </c>
      <c r="PKD1028" s="60" t="s">
        <v>4729</v>
      </c>
      <c r="PKE1028" s="65" t="s">
        <v>2671</v>
      </c>
      <c r="PKF1028" s="28" t="s">
        <v>4713</v>
      </c>
      <c r="PKG1028" s="28" t="s">
        <v>2456</v>
      </c>
      <c r="PKH1028" s="60" t="s">
        <v>4729</v>
      </c>
      <c r="PKI1028" s="65" t="s">
        <v>2671</v>
      </c>
      <c r="PKJ1028" s="28" t="s">
        <v>4713</v>
      </c>
      <c r="PKK1028" s="28" t="s">
        <v>2456</v>
      </c>
      <c r="PKL1028" s="60" t="s">
        <v>4729</v>
      </c>
      <c r="PKM1028" s="65" t="s">
        <v>2671</v>
      </c>
      <c r="PKN1028" s="28" t="s">
        <v>4713</v>
      </c>
      <c r="PKO1028" s="28" t="s">
        <v>2456</v>
      </c>
      <c r="PKP1028" s="60" t="s">
        <v>4729</v>
      </c>
      <c r="PKQ1028" s="65" t="s">
        <v>2671</v>
      </c>
      <c r="PKR1028" s="28" t="s">
        <v>4713</v>
      </c>
      <c r="PKS1028" s="28" t="s">
        <v>2456</v>
      </c>
      <c r="PKT1028" s="60" t="s">
        <v>4729</v>
      </c>
      <c r="PKU1028" s="65" t="s">
        <v>2671</v>
      </c>
      <c r="PKV1028" s="28" t="s">
        <v>4713</v>
      </c>
      <c r="PKW1028" s="28" t="s">
        <v>2456</v>
      </c>
      <c r="PKX1028" s="60" t="s">
        <v>4729</v>
      </c>
      <c r="PKY1028" s="65" t="s">
        <v>2671</v>
      </c>
      <c r="PKZ1028" s="28" t="s">
        <v>4713</v>
      </c>
      <c r="PLA1028" s="28" t="s">
        <v>2456</v>
      </c>
      <c r="PLB1028" s="60" t="s">
        <v>4729</v>
      </c>
      <c r="PLC1028" s="65" t="s">
        <v>2671</v>
      </c>
      <c r="PLD1028" s="28" t="s">
        <v>4713</v>
      </c>
      <c r="PLE1028" s="28" t="s">
        <v>2456</v>
      </c>
      <c r="PLF1028" s="60" t="s">
        <v>4729</v>
      </c>
      <c r="PLG1028" s="65" t="s">
        <v>2671</v>
      </c>
      <c r="PLH1028" s="28" t="s">
        <v>4713</v>
      </c>
      <c r="PLI1028" s="28" t="s">
        <v>2456</v>
      </c>
      <c r="PLJ1028" s="60" t="s">
        <v>4729</v>
      </c>
      <c r="PLK1028" s="65" t="s">
        <v>2671</v>
      </c>
      <c r="PLL1028" s="28" t="s">
        <v>4713</v>
      </c>
      <c r="PLM1028" s="28" t="s">
        <v>2456</v>
      </c>
      <c r="PLN1028" s="60" t="s">
        <v>4729</v>
      </c>
      <c r="PLO1028" s="65" t="s">
        <v>2671</v>
      </c>
      <c r="PLP1028" s="28" t="s">
        <v>4713</v>
      </c>
      <c r="PLQ1028" s="28" t="s">
        <v>2456</v>
      </c>
      <c r="PLR1028" s="60" t="s">
        <v>4729</v>
      </c>
      <c r="PLS1028" s="65" t="s">
        <v>2671</v>
      </c>
      <c r="PLT1028" s="28" t="s">
        <v>4713</v>
      </c>
      <c r="PLU1028" s="28" t="s">
        <v>2456</v>
      </c>
      <c r="PLV1028" s="60" t="s">
        <v>4729</v>
      </c>
      <c r="PLW1028" s="65" t="s">
        <v>2671</v>
      </c>
      <c r="PLX1028" s="28" t="s">
        <v>4713</v>
      </c>
      <c r="PLY1028" s="28" t="s">
        <v>2456</v>
      </c>
      <c r="PLZ1028" s="60" t="s">
        <v>4729</v>
      </c>
      <c r="PMA1028" s="65" t="s">
        <v>2671</v>
      </c>
      <c r="PMB1028" s="28" t="s">
        <v>4713</v>
      </c>
      <c r="PMC1028" s="28" t="s">
        <v>2456</v>
      </c>
      <c r="PMD1028" s="60" t="s">
        <v>4729</v>
      </c>
      <c r="PME1028" s="65" t="s">
        <v>2671</v>
      </c>
      <c r="PMF1028" s="28" t="s">
        <v>4713</v>
      </c>
      <c r="PMG1028" s="28" t="s">
        <v>2456</v>
      </c>
      <c r="PMH1028" s="60" t="s">
        <v>4729</v>
      </c>
      <c r="PMI1028" s="65" t="s">
        <v>2671</v>
      </c>
      <c r="PMJ1028" s="28" t="s">
        <v>4713</v>
      </c>
      <c r="PMK1028" s="28" t="s">
        <v>2456</v>
      </c>
      <c r="PML1028" s="60" t="s">
        <v>4729</v>
      </c>
      <c r="PMM1028" s="65" t="s">
        <v>2671</v>
      </c>
      <c r="PMN1028" s="28" t="s">
        <v>4713</v>
      </c>
      <c r="PMO1028" s="28" t="s">
        <v>2456</v>
      </c>
      <c r="PMP1028" s="60" t="s">
        <v>4729</v>
      </c>
      <c r="PMQ1028" s="65" t="s">
        <v>2671</v>
      </c>
      <c r="PMR1028" s="28" t="s">
        <v>4713</v>
      </c>
      <c r="PMS1028" s="28" t="s">
        <v>2456</v>
      </c>
      <c r="PMT1028" s="60" t="s">
        <v>4729</v>
      </c>
      <c r="PMU1028" s="65" t="s">
        <v>2671</v>
      </c>
      <c r="PMV1028" s="28" t="s">
        <v>4713</v>
      </c>
      <c r="PMW1028" s="28" t="s">
        <v>2456</v>
      </c>
      <c r="PMX1028" s="60" t="s">
        <v>4729</v>
      </c>
      <c r="PMY1028" s="65" t="s">
        <v>2671</v>
      </c>
      <c r="PMZ1028" s="28" t="s">
        <v>4713</v>
      </c>
      <c r="PNA1028" s="28" t="s">
        <v>2456</v>
      </c>
      <c r="PNB1028" s="60" t="s">
        <v>4729</v>
      </c>
      <c r="PNC1028" s="65" t="s">
        <v>2671</v>
      </c>
      <c r="PND1028" s="28" t="s">
        <v>4713</v>
      </c>
      <c r="PNE1028" s="28" t="s">
        <v>2456</v>
      </c>
      <c r="PNF1028" s="60" t="s">
        <v>4729</v>
      </c>
      <c r="PNG1028" s="65" t="s">
        <v>2671</v>
      </c>
      <c r="PNH1028" s="28" t="s">
        <v>4713</v>
      </c>
      <c r="PNI1028" s="28" t="s">
        <v>2456</v>
      </c>
      <c r="PNJ1028" s="60" t="s">
        <v>4729</v>
      </c>
      <c r="PNK1028" s="65" t="s">
        <v>2671</v>
      </c>
      <c r="PNL1028" s="28" t="s">
        <v>4713</v>
      </c>
      <c r="PNM1028" s="28" t="s">
        <v>2456</v>
      </c>
      <c r="PNN1028" s="60" t="s">
        <v>4729</v>
      </c>
      <c r="PNO1028" s="65" t="s">
        <v>2671</v>
      </c>
      <c r="PNP1028" s="28" t="s">
        <v>4713</v>
      </c>
      <c r="PNQ1028" s="28" t="s">
        <v>2456</v>
      </c>
      <c r="PNR1028" s="60" t="s">
        <v>4729</v>
      </c>
      <c r="PNS1028" s="65" t="s">
        <v>2671</v>
      </c>
      <c r="PNT1028" s="28" t="s">
        <v>4713</v>
      </c>
      <c r="PNU1028" s="28" t="s">
        <v>2456</v>
      </c>
      <c r="PNV1028" s="60" t="s">
        <v>4729</v>
      </c>
      <c r="PNW1028" s="65" t="s">
        <v>2671</v>
      </c>
      <c r="PNX1028" s="28" t="s">
        <v>4713</v>
      </c>
      <c r="PNY1028" s="28" t="s">
        <v>2456</v>
      </c>
      <c r="PNZ1028" s="60" t="s">
        <v>4729</v>
      </c>
      <c r="POA1028" s="65" t="s">
        <v>2671</v>
      </c>
      <c r="POB1028" s="28" t="s">
        <v>4713</v>
      </c>
      <c r="POC1028" s="28" t="s">
        <v>2456</v>
      </c>
      <c r="POD1028" s="60" t="s">
        <v>4729</v>
      </c>
      <c r="POE1028" s="65" t="s">
        <v>2671</v>
      </c>
      <c r="POF1028" s="28" t="s">
        <v>4713</v>
      </c>
      <c r="POG1028" s="28" t="s">
        <v>2456</v>
      </c>
      <c r="POH1028" s="60" t="s">
        <v>4729</v>
      </c>
      <c r="POI1028" s="65" t="s">
        <v>2671</v>
      </c>
      <c r="POJ1028" s="28" t="s">
        <v>4713</v>
      </c>
      <c r="POK1028" s="28" t="s">
        <v>2456</v>
      </c>
      <c r="POL1028" s="60" t="s">
        <v>4729</v>
      </c>
      <c r="POM1028" s="65" t="s">
        <v>2671</v>
      </c>
      <c r="PON1028" s="28" t="s">
        <v>4713</v>
      </c>
      <c r="POO1028" s="28" t="s">
        <v>2456</v>
      </c>
      <c r="POP1028" s="60" t="s">
        <v>4729</v>
      </c>
      <c r="POQ1028" s="65" t="s">
        <v>2671</v>
      </c>
      <c r="POR1028" s="28" t="s">
        <v>4713</v>
      </c>
      <c r="POS1028" s="28" t="s">
        <v>2456</v>
      </c>
      <c r="POT1028" s="60" t="s">
        <v>4729</v>
      </c>
      <c r="POU1028" s="65" t="s">
        <v>2671</v>
      </c>
      <c r="POV1028" s="28" t="s">
        <v>4713</v>
      </c>
      <c r="POW1028" s="28" t="s">
        <v>2456</v>
      </c>
      <c r="POX1028" s="60" t="s">
        <v>4729</v>
      </c>
      <c r="POY1028" s="65" t="s">
        <v>2671</v>
      </c>
      <c r="POZ1028" s="28" t="s">
        <v>4713</v>
      </c>
      <c r="PPA1028" s="28" t="s">
        <v>2456</v>
      </c>
      <c r="PPB1028" s="60" t="s">
        <v>4729</v>
      </c>
      <c r="PPC1028" s="65" t="s">
        <v>2671</v>
      </c>
      <c r="PPD1028" s="28" t="s">
        <v>4713</v>
      </c>
      <c r="PPE1028" s="28" t="s">
        <v>2456</v>
      </c>
      <c r="PPF1028" s="60" t="s">
        <v>4729</v>
      </c>
      <c r="PPG1028" s="65" t="s">
        <v>2671</v>
      </c>
      <c r="PPH1028" s="28" t="s">
        <v>4713</v>
      </c>
      <c r="PPI1028" s="28" t="s">
        <v>2456</v>
      </c>
      <c r="PPJ1028" s="60" t="s">
        <v>4729</v>
      </c>
      <c r="PPK1028" s="65" t="s">
        <v>2671</v>
      </c>
      <c r="PPL1028" s="28" t="s">
        <v>4713</v>
      </c>
      <c r="PPM1028" s="28" t="s">
        <v>2456</v>
      </c>
      <c r="PPN1028" s="60" t="s">
        <v>4729</v>
      </c>
      <c r="PPO1028" s="65" t="s">
        <v>2671</v>
      </c>
      <c r="PPP1028" s="28" t="s">
        <v>4713</v>
      </c>
      <c r="PPQ1028" s="28" t="s">
        <v>2456</v>
      </c>
      <c r="PPR1028" s="60" t="s">
        <v>4729</v>
      </c>
      <c r="PPS1028" s="65" t="s">
        <v>2671</v>
      </c>
      <c r="PPT1028" s="28" t="s">
        <v>4713</v>
      </c>
      <c r="PPU1028" s="28" t="s">
        <v>2456</v>
      </c>
      <c r="PPV1028" s="60" t="s">
        <v>4729</v>
      </c>
      <c r="PPW1028" s="65" t="s">
        <v>2671</v>
      </c>
      <c r="PPX1028" s="28" t="s">
        <v>4713</v>
      </c>
      <c r="PPY1028" s="28" t="s">
        <v>2456</v>
      </c>
      <c r="PPZ1028" s="60" t="s">
        <v>4729</v>
      </c>
      <c r="PQA1028" s="65" t="s">
        <v>2671</v>
      </c>
      <c r="PQB1028" s="28" t="s">
        <v>4713</v>
      </c>
      <c r="PQC1028" s="28" t="s">
        <v>2456</v>
      </c>
      <c r="PQD1028" s="60" t="s">
        <v>4729</v>
      </c>
      <c r="PQE1028" s="65" t="s">
        <v>2671</v>
      </c>
      <c r="PQF1028" s="28" t="s">
        <v>4713</v>
      </c>
      <c r="PQG1028" s="28" t="s">
        <v>2456</v>
      </c>
      <c r="PQH1028" s="60" t="s">
        <v>4729</v>
      </c>
      <c r="PQI1028" s="65" t="s">
        <v>2671</v>
      </c>
      <c r="PQJ1028" s="28" t="s">
        <v>4713</v>
      </c>
      <c r="PQK1028" s="28" t="s">
        <v>2456</v>
      </c>
      <c r="PQL1028" s="60" t="s">
        <v>4729</v>
      </c>
      <c r="PQM1028" s="65" t="s">
        <v>2671</v>
      </c>
      <c r="PQN1028" s="28" t="s">
        <v>4713</v>
      </c>
      <c r="PQO1028" s="28" t="s">
        <v>2456</v>
      </c>
      <c r="PQP1028" s="60" t="s">
        <v>4729</v>
      </c>
      <c r="PQQ1028" s="65" t="s">
        <v>2671</v>
      </c>
      <c r="PQR1028" s="28" t="s">
        <v>4713</v>
      </c>
      <c r="PQS1028" s="28" t="s">
        <v>2456</v>
      </c>
      <c r="PQT1028" s="60" t="s">
        <v>4729</v>
      </c>
      <c r="PQU1028" s="65" t="s">
        <v>2671</v>
      </c>
      <c r="PQV1028" s="28" t="s">
        <v>4713</v>
      </c>
      <c r="PQW1028" s="28" t="s">
        <v>2456</v>
      </c>
      <c r="PQX1028" s="60" t="s">
        <v>4729</v>
      </c>
      <c r="PQY1028" s="65" t="s">
        <v>2671</v>
      </c>
      <c r="PQZ1028" s="28" t="s">
        <v>4713</v>
      </c>
      <c r="PRA1028" s="28" t="s">
        <v>2456</v>
      </c>
      <c r="PRB1028" s="60" t="s">
        <v>4729</v>
      </c>
      <c r="PRC1028" s="65" t="s">
        <v>2671</v>
      </c>
      <c r="PRD1028" s="28" t="s">
        <v>4713</v>
      </c>
      <c r="PRE1028" s="28" t="s">
        <v>2456</v>
      </c>
      <c r="PRF1028" s="60" t="s">
        <v>4729</v>
      </c>
      <c r="PRG1028" s="65" t="s">
        <v>2671</v>
      </c>
      <c r="PRH1028" s="28" t="s">
        <v>4713</v>
      </c>
      <c r="PRI1028" s="28" t="s">
        <v>2456</v>
      </c>
      <c r="PRJ1028" s="60" t="s">
        <v>4729</v>
      </c>
      <c r="PRK1028" s="65" t="s">
        <v>2671</v>
      </c>
      <c r="PRL1028" s="28" t="s">
        <v>4713</v>
      </c>
      <c r="PRM1028" s="28" t="s">
        <v>2456</v>
      </c>
      <c r="PRN1028" s="60" t="s">
        <v>4729</v>
      </c>
      <c r="PRO1028" s="65" t="s">
        <v>2671</v>
      </c>
      <c r="PRP1028" s="28" t="s">
        <v>4713</v>
      </c>
      <c r="PRQ1028" s="28" t="s">
        <v>2456</v>
      </c>
      <c r="PRR1028" s="60" t="s">
        <v>4729</v>
      </c>
      <c r="PRS1028" s="65" t="s">
        <v>2671</v>
      </c>
      <c r="PRT1028" s="28" t="s">
        <v>4713</v>
      </c>
      <c r="PRU1028" s="28" t="s">
        <v>2456</v>
      </c>
      <c r="PRV1028" s="60" t="s">
        <v>4729</v>
      </c>
      <c r="PRW1028" s="65" t="s">
        <v>2671</v>
      </c>
      <c r="PRX1028" s="28" t="s">
        <v>4713</v>
      </c>
      <c r="PRY1028" s="28" t="s">
        <v>2456</v>
      </c>
      <c r="PRZ1028" s="60" t="s">
        <v>4729</v>
      </c>
      <c r="PSA1028" s="65" t="s">
        <v>2671</v>
      </c>
      <c r="PSB1028" s="28" t="s">
        <v>4713</v>
      </c>
      <c r="PSC1028" s="28" t="s">
        <v>2456</v>
      </c>
      <c r="PSD1028" s="60" t="s">
        <v>4729</v>
      </c>
      <c r="PSE1028" s="65" t="s">
        <v>2671</v>
      </c>
      <c r="PSF1028" s="28" t="s">
        <v>4713</v>
      </c>
      <c r="PSG1028" s="28" t="s">
        <v>2456</v>
      </c>
      <c r="PSH1028" s="60" t="s">
        <v>4729</v>
      </c>
      <c r="PSI1028" s="65" t="s">
        <v>2671</v>
      </c>
      <c r="PSJ1028" s="28" t="s">
        <v>4713</v>
      </c>
      <c r="PSK1028" s="28" t="s">
        <v>2456</v>
      </c>
      <c r="PSL1028" s="60" t="s">
        <v>4729</v>
      </c>
      <c r="PSM1028" s="65" t="s">
        <v>2671</v>
      </c>
      <c r="PSN1028" s="28" t="s">
        <v>4713</v>
      </c>
      <c r="PSO1028" s="28" t="s">
        <v>2456</v>
      </c>
      <c r="PSP1028" s="60" t="s">
        <v>4729</v>
      </c>
      <c r="PSQ1028" s="65" t="s">
        <v>2671</v>
      </c>
      <c r="PSR1028" s="28" t="s">
        <v>4713</v>
      </c>
      <c r="PSS1028" s="28" t="s">
        <v>2456</v>
      </c>
      <c r="PST1028" s="60" t="s">
        <v>4729</v>
      </c>
      <c r="PSU1028" s="65" t="s">
        <v>2671</v>
      </c>
      <c r="PSV1028" s="28" t="s">
        <v>4713</v>
      </c>
      <c r="PSW1028" s="28" t="s">
        <v>2456</v>
      </c>
      <c r="PSX1028" s="60" t="s">
        <v>4729</v>
      </c>
      <c r="PSY1028" s="65" t="s">
        <v>2671</v>
      </c>
      <c r="PSZ1028" s="28" t="s">
        <v>4713</v>
      </c>
      <c r="PTA1028" s="28" t="s">
        <v>2456</v>
      </c>
      <c r="PTB1028" s="60" t="s">
        <v>4729</v>
      </c>
      <c r="PTC1028" s="65" t="s">
        <v>2671</v>
      </c>
      <c r="PTD1028" s="28" t="s">
        <v>4713</v>
      </c>
      <c r="PTE1028" s="28" t="s">
        <v>2456</v>
      </c>
      <c r="PTF1028" s="60" t="s">
        <v>4729</v>
      </c>
      <c r="PTG1028" s="65" t="s">
        <v>2671</v>
      </c>
      <c r="PTH1028" s="28" t="s">
        <v>4713</v>
      </c>
      <c r="PTI1028" s="28" t="s">
        <v>2456</v>
      </c>
      <c r="PTJ1028" s="60" t="s">
        <v>4729</v>
      </c>
      <c r="PTK1028" s="65" t="s">
        <v>2671</v>
      </c>
      <c r="PTL1028" s="28" t="s">
        <v>4713</v>
      </c>
      <c r="PTM1028" s="28" t="s">
        <v>2456</v>
      </c>
      <c r="PTN1028" s="60" t="s">
        <v>4729</v>
      </c>
      <c r="PTO1028" s="65" t="s">
        <v>2671</v>
      </c>
      <c r="PTP1028" s="28" t="s">
        <v>4713</v>
      </c>
      <c r="PTQ1028" s="28" t="s">
        <v>2456</v>
      </c>
      <c r="PTR1028" s="60" t="s">
        <v>4729</v>
      </c>
      <c r="PTS1028" s="65" t="s">
        <v>2671</v>
      </c>
      <c r="PTT1028" s="28" t="s">
        <v>4713</v>
      </c>
      <c r="PTU1028" s="28" t="s">
        <v>2456</v>
      </c>
      <c r="PTV1028" s="60" t="s">
        <v>4729</v>
      </c>
      <c r="PTW1028" s="65" t="s">
        <v>2671</v>
      </c>
      <c r="PTX1028" s="28" t="s">
        <v>4713</v>
      </c>
      <c r="PTY1028" s="28" t="s">
        <v>2456</v>
      </c>
      <c r="PTZ1028" s="60" t="s">
        <v>4729</v>
      </c>
      <c r="PUA1028" s="65" t="s">
        <v>2671</v>
      </c>
      <c r="PUB1028" s="28" t="s">
        <v>4713</v>
      </c>
      <c r="PUC1028" s="28" t="s">
        <v>2456</v>
      </c>
      <c r="PUD1028" s="60" t="s">
        <v>4729</v>
      </c>
      <c r="PUE1028" s="65" t="s">
        <v>2671</v>
      </c>
      <c r="PUF1028" s="28" t="s">
        <v>4713</v>
      </c>
      <c r="PUG1028" s="28" t="s">
        <v>2456</v>
      </c>
      <c r="PUH1028" s="60" t="s">
        <v>4729</v>
      </c>
      <c r="PUI1028" s="65" t="s">
        <v>2671</v>
      </c>
      <c r="PUJ1028" s="28" t="s">
        <v>4713</v>
      </c>
      <c r="PUK1028" s="28" t="s">
        <v>2456</v>
      </c>
      <c r="PUL1028" s="60" t="s">
        <v>4729</v>
      </c>
      <c r="PUM1028" s="65" t="s">
        <v>2671</v>
      </c>
      <c r="PUN1028" s="28" t="s">
        <v>4713</v>
      </c>
      <c r="PUO1028" s="28" t="s">
        <v>2456</v>
      </c>
      <c r="PUP1028" s="60" t="s">
        <v>4729</v>
      </c>
      <c r="PUQ1028" s="65" t="s">
        <v>2671</v>
      </c>
      <c r="PUR1028" s="28" t="s">
        <v>4713</v>
      </c>
      <c r="PUS1028" s="28" t="s">
        <v>2456</v>
      </c>
      <c r="PUT1028" s="60" t="s">
        <v>4729</v>
      </c>
      <c r="PUU1028" s="65" t="s">
        <v>2671</v>
      </c>
      <c r="PUV1028" s="28" t="s">
        <v>4713</v>
      </c>
      <c r="PUW1028" s="28" t="s">
        <v>2456</v>
      </c>
      <c r="PUX1028" s="60" t="s">
        <v>4729</v>
      </c>
      <c r="PUY1028" s="65" t="s">
        <v>2671</v>
      </c>
      <c r="PUZ1028" s="28" t="s">
        <v>4713</v>
      </c>
      <c r="PVA1028" s="28" t="s">
        <v>2456</v>
      </c>
      <c r="PVB1028" s="60" t="s">
        <v>4729</v>
      </c>
      <c r="PVC1028" s="65" t="s">
        <v>2671</v>
      </c>
      <c r="PVD1028" s="28" t="s">
        <v>4713</v>
      </c>
      <c r="PVE1028" s="28" t="s">
        <v>2456</v>
      </c>
      <c r="PVF1028" s="60" t="s">
        <v>4729</v>
      </c>
      <c r="PVG1028" s="65" t="s">
        <v>2671</v>
      </c>
      <c r="PVH1028" s="28" t="s">
        <v>4713</v>
      </c>
      <c r="PVI1028" s="28" t="s">
        <v>2456</v>
      </c>
      <c r="PVJ1028" s="60" t="s">
        <v>4729</v>
      </c>
      <c r="PVK1028" s="65" t="s">
        <v>2671</v>
      </c>
      <c r="PVL1028" s="28" t="s">
        <v>4713</v>
      </c>
      <c r="PVM1028" s="28" t="s">
        <v>2456</v>
      </c>
      <c r="PVN1028" s="60" t="s">
        <v>4729</v>
      </c>
      <c r="PVO1028" s="65" t="s">
        <v>2671</v>
      </c>
      <c r="PVP1028" s="28" t="s">
        <v>4713</v>
      </c>
      <c r="PVQ1028" s="28" t="s">
        <v>2456</v>
      </c>
      <c r="PVR1028" s="60" t="s">
        <v>4729</v>
      </c>
      <c r="PVS1028" s="65" t="s">
        <v>2671</v>
      </c>
      <c r="PVT1028" s="28" t="s">
        <v>4713</v>
      </c>
      <c r="PVU1028" s="28" t="s">
        <v>2456</v>
      </c>
      <c r="PVV1028" s="60" t="s">
        <v>4729</v>
      </c>
      <c r="PVW1028" s="65" t="s">
        <v>2671</v>
      </c>
      <c r="PVX1028" s="28" t="s">
        <v>4713</v>
      </c>
      <c r="PVY1028" s="28" t="s">
        <v>2456</v>
      </c>
      <c r="PVZ1028" s="60" t="s">
        <v>4729</v>
      </c>
      <c r="PWA1028" s="65" t="s">
        <v>2671</v>
      </c>
      <c r="PWB1028" s="28" t="s">
        <v>4713</v>
      </c>
      <c r="PWC1028" s="28" t="s">
        <v>2456</v>
      </c>
      <c r="PWD1028" s="60" t="s">
        <v>4729</v>
      </c>
      <c r="PWE1028" s="65" t="s">
        <v>2671</v>
      </c>
      <c r="PWF1028" s="28" t="s">
        <v>4713</v>
      </c>
      <c r="PWG1028" s="28" t="s">
        <v>2456</v>
      </c>
      <c r="PWH1028" s="60" t="s">
        <v>4729</v>
      </c>
      <c r="PWI1028" s="65" t="s">
        <v>2671</v>
      </c>
      <c r="PWJ1028" s="28" t="s">
        <v>4713</v>
      </c>
      <c r="PWK1028" s="28" t="s">
        <v>2456</v>
      </c>
      <c r="PWL1028" s="60" t="s">
        <v>4729</v>
      </c>
      <c r="PWM1028" s="65" t="s">
        <v>2671</v>
      </c>
      <c r="PWN1028" s="28" t="s">
        <v>4713</v>
      </c>
      <c r="PWO1028" s="28" t="s">
        <v>2456</v>
      </c>
      <c r="PWP1028" s="60" t="s">
        <v>4729</v>
      </c>
      <c r="PWQ1028" s="65" t="s">
        <v>2671</v>
      </c>
      <c r="PWR1028" s="28" t="s">
        <v>4713</v>
      </c>
      <c r="PWS1028" s="28" t="s">
        <v>2456</v>
      </c>
      <c r="PWT1028" s="60" t="s">
        <v>4729</v>
      </c>
      <c r="PWU1028" s="65" t="s">
        <v>2671</v>
      </c>
      <c r="PWV1028" s="28" t="s">
        <v>4713</v>
      </c>
      <c r="PWW1028" s="28" t="s">
        <v>2456</v>
      </c>
      <c r="PWX1028" s="60" t="s">
        <v>4729</v>
      </c>
      <c r="PWY1028" s="65" t="s">
        <v>2671</v>
      </c>
      <c r="PWZ1028" s="28" t="s">
        <v>4713</v>
      </c>
      <c r="PXA1028" s="28" t="s">
        <v>2456</v>
      </c>
      <c r="PXB1028" s="60" t="s">
        <v>4729</v>
      </c>
      <c r="PXC1028" s="65" t="s">
        <v>2671</v>
      </c>
      <c r="PXD1028" s="28" t="s">
        <v>4713</v>
      </c>
      <c r="PXE1028" s="28" t="s">
        <v>2456</v>
      </c>
      <c r="PXF1028" s="60" t="s">
        <v>4729</v>
      </c>
      <c r="PXG1028" s="65" t="s">
        <v>2671</v>
      </c>
      <c r="PXH1028" s="28" t="s">
        <v>4713</v>
      </c>
      <c r="PXI1028" s="28" t="s">
        <v>2456</v>
      </c>
      <c r="PXJ1028" s="60" t="s">
        <v>4729</v>
      </c>
      <c r="PXK1028" s="65" t="s">
        <v>2671</v>
      </c>
      <c r="PXL1028" s="28" t="s">
        <v>4713</v>
      </c>
      <c r="PXM1028" s="28" t="s">
        <v>2456</v>
      </c>
      <c r="PXN1028" s="60" t="s">
        <v>4729</v>
      </c>
      <c r="PXO1028" s="65" t="s">
        <v>2671</v>
      </c>
      <c r="PXP1028" s="28" t="s">
        <v>4713</v>
      </c>
      <c r="PXQ1028" s="28" t="s">
        <v>2456</v>
      </c>
      <c r="PXR1028" s="60" t="s">
        <v>4729</v>
      </c>
      <c r="PXS1028" s="65" t="s">
        <v>2671</v>
      </c>
      <c r="PXT1028" s="28" t="s">
        <v>4713</v>
      </c>
      <c r="PXU1028" s="28" t="s">
        <v>2456</v>
      </c>
      <c r="PXV1028" s="60" t="s">
        <v>4729</v>
      </c>
      <c r="PXW1028" s="65" t="s">
        <v>2671</v>
      </c>
      <c r="PXX1028" s="28" t="s">
        <v>4713</v>
      </c>
      <c r="PXY1028" s="28" t="s">
        <v>2456</v>
      </c>
      <c r="PXZ1028" s="60" t="s">
        <v>4729</v>
      </c>
      <c r="PYA1028" s="65" t="s">
        <v>2671</v>
      </c>
      <c r="PYB1028" s="28" t="s">
        <v>4713</v>
      </c>
      <c r="PYC1028" s="28" t="s">
        <v>2456</v>
      </c>
      <c r="PYD1028" s="60" t="s">
        <v>4729</v>
      </c>
      <c r="PYE1028" s="65" t="s">
        <v>2671</v>
      </c>
      <c r="PYF1028" s="28" t="s">
        <v>4713</v>
      </c>
      <c r="PYG1028" s="28" t="s">
        <v>2456</v>
      </c>
      <c r="PYH1028" s="60" t="s">
        <v>4729</v>
      </c>
      <c r="PYI1028" s="65" t="s">
        <v>2671</v>
      </c>
      <c r="PYJ1028" s="28" t="s">
        <v>4713</v>
      </c>
      <c r="PYK1028" s="28" t="s">
        <v>2456</v>
      </c>
      <c r="PYL1028" s="60" t="s">
        <v>4729</v>
      </c>
      <c r="PYM1028" s="65" t="s">
        <v>2671</v>
      </c>
      <c r="PYN1028" s="28" t="s">
        <v>4713</v>
      </c>
      <c r="PYO1028" s="28" t="s">
        <v>2456</v>
      </c>
      <c r="PYP1028" s="60" t="s">
        <v>4729</v>
      </c>
      <c r="PYQ1028" s="65" t="s">
        <v>2671</v>
      </c>
      <c r="PYR1028" s="28" t="s">
        <v>4713</v>
      </c>
      <c r="PYS1028" s="28" t="s">
        <v>2456</v>
      </c>
      <c r="PYT1028" s="60" t="s">
        <v>4729</v>
      </c>
      <c r="PYU1028" s="65" t="s">
        <v>2671</v>
      </c>
      <c r="PYV1028" s="28" t="s">
        <v>4713</v>
      </c>
      <c r="PYW1028" s="28" t="s">
        <v>2456</v>
      </c>
      <c r="PYX1028" s="60" t="s">
        <v>4729</v>
      </c>
      <c r="PYY1028" s="65" t="s">
        <v>2671</v>
      </c>
      <c r="PYZ1028" s="28" t="s">
        <v>4713</v>
      </c>
      <c r="PZA1028" s="28" t="s">
        <v>2456</v>
      </c>
      <c r="PZB1028" s="60" t="s">
        <v>4729</v>
      </c>
      <c r="PZC1028" s="65" t="s">
        <v>2671</v>
      </c>
      <c r="PZD1028" s="28" t="s">
        <v>4713</v>
      </c>
      <c r="PZE1028" s="28" t="s">
        <v>2456</v>
      </c>
      <c r="PZF1028" s="60" t="s">
        <v>4729</v>
      </c>
      <c r="PZG1028" s="65" t="s">
        <v>2671</v>
      </c>
      <c r="PZH1028" s="28" t="s">
        <v>4713</v>
      </c>
      <c r="PZI1028" s="28" t="s">
        <v>2456</v>
      </c>
      <c r="PZJ1028" s="60" t="s">
        <v>4729</v>
      </c>
      <c r="PZK1028" s="65" t="s">
        <v>2671</v>
      </c>
      <c r="PZL1028" s="28" t="s">
        <v>4713</v>
      </c>
      <c r="PZM1028" s="28" t="s">
        <v>2456</v>
      </c>
      <c r="PZN1028" s="60" t="s">
        <v>4729</v>
      </c>
      <c r="PZO1028" s="65" t="s">
        <v>2671</v>
      </c>
      <c r="PZP1028" s="28" t="s">
        <v>4713</v>
      </c>
      <c r="PZQ1028" s="28" t="s">
        <v>2456</v>
      </c>
      <c r="PZR1028" s="60" t="s">
        <v>4729</v>
      </c>
      <c r="PZS1028" s="65" t="s">
        <v>2671</v>
      </c>
      <c r="PZT1028" s="28" t="s">
        <v>4713</v>
      </c>
      <c r="PZU1028" s="28" t="s">
        <v>2456</v>
      </c>
      <c r="PZV1028" s="60" t="s">
        <v>4729</v>
      </c>
      <c r="PZW1028" s="65" t="s">
        <v>2671</v>
      </c>
      <c r="PZX1028" s="28" t="s">
        <v>4713</v>
      </c>
      <c r="PZY1028" s="28" t="s">
        <v>2456</v>
      </c>
      <c r="PZZ1028" s="60" t="s">
        <v>4729</v>
      </c>
      <c r="QAA1028" s="65" t="s">
        <v>2671</v>
      </c>
      <c r="QAB1028" s="28" t="s">
        <v>4713</v>
      </c>
      <c r="QAC1028" s="28" t="s">
        <v>2456</v>
      </c>
      <c r="QAD1028" s="60" t="s">
        <v>4729</v>
      </c>
      <c r="QAE1028" s="65" t="s">
        <v>2671</v>
      </c>
      <c r="QAF1028" s="28" t="s">
        <v>4713</v>
      </c>
      <c r="QAG1028" s="28" t="s">
        <v>2456</v>
      </c>
      <c r="QAH1028" s="60" t="s">
        <v>4729</v>
      </c>
      <c r="QAI1028" s="65" t="s">
        <v>2671</v>
      </c>
      <c r="QAJ1028" s="28" t="s">
        <v>4713</v>
      </c>
      <c r="QAK1028" s="28" t="s">
        <v>2456</v>
      </c>
      <c r="QAL1028" s="60" t="s">
        <v>4729</v>
      </c>
      <c r="QAM1028" s="65" t="s">
        <v>2671</v>
      </c>
      <c r="QAN1028" s="28" t="s">
        <v>4713</v>
      </c>
      <c r="QAO1028" s="28" t="s">
        <v>2456</v>
      </c>
      <c r="QAP1028" s="60" t="s">
        <v>4729</v>
      </c>
      <c r="QAQ1028" s="65" t="s">
        <v>2671</v>
      </c>
      <c r="QAR1028" s="28" t="s">
        <v>4713</v>
      </c>
      <c r="QAS1028" s="28" t="s">
        <v>2456</v>
      </c>
      <c r="QAT1028" s="60" t="s">
        <v>4729</v>
      </c>
      <c r="QAU1028" s="65" t="s">
        <v>2671</v>
      </c>
      <c r="QAV1028" s="28" t="s">
        <v>4713</v>
      </c>
      <c r="QAW1028" s="28" t="s">
        <v>2456</v>
      </c>
      <c r="QAX1028" s="60" t="s">
        <v>4729</v>
      </c>
      <c r="QAY1028" s="65" t="s">
        <v>2671</v>
      </c>
      <c r="QAZ1028" s="28" t="s">
        <v>4713</v>
      </c>
      <c r="QBA1028" s="28" t="s">
        <v>2456</v>
      </c>
      <c r="QBB1028" s="60" t="s">
        <v>4729</v>
      </c>
      <c r="QBC1028" s="65" t="s">
        <v>2671</v>
      </c>
      <c r="QBD1028" s="28" t="s">
        <v>4713</v>
      </c>
      <c r="QBE1028" s="28" t="s">
        <v>2456</v>
      </c>
      <c r="QBF1028" s="60" t="s">
        <v>4729</v>
      </c>
      <c r="QBG1028" s="65" t="s">
        <v>2671</v>
      </c>
      <c r="QBH1028" s="28" t="s">
        <v>4713</v>
      </c>
      <c r="QBI1028" s="28" t="s">
        <v>2456</v>
      </c>
      <c r="QBJ1028" s="60" t="s">
        <v>4729</v>
      </c>
      <c r="QBK1028" s="65" t="s">
        <v>2671</v>
      </c>
      <c r="QBL1028" s="28" t="s">
        <v>4713</v>
      </c>
      <c r="QBM1028" s="28" t="s">
        <v>2456</v>
      </c>
      <c r="QBN1028" s="60" t="s">
        <v>4729</v>
      </c>
      <c r="QBO1028" s="65" t="s">
        <v>2671</v>
      </c>
      <c r="QBP1028" s="28" t="s">
        <v>4713</v>
      </c>
      <c r="QBQ1028" s="28" t="s">
        <v>2456</v>
      </c>
      <c r="QBR1028" s="60" t="s">
        <v>4729</v>
      </c>
      <c r="QBS1028" s="65" t="s">
        <v>2671</v>
      </c>
      <c r="QBT1028" s="28" t="s">
        <v>4713</v>
      </c>
      <c r="QBU1028" s="28" t="s">
        <v>2456</v>
      </c>
      <c r="QBV1028" s="60" t="s">
        <v>4729</v>
      </c>
      <c r="QBW1028" s="65" t="s">
        <v>2671</v>
      </c>
      <c r="QBX1028" s="28" t="s">
        <v>4713</v>
      </c>
      <c r="QBY1028" s="28" t="s">
        <v>2456</v>
      </c>
      <c r="QBZ1028" s="60" t="s">
        <v>4729</v>
      </c>
      <c r="QCA1028" s="65" t="s">
        <v>2671</v>
      </c>
      <c r="QCB1028" s="28" t="s">
        <v>4713</v>
      </c>
      <c r="QCC1028" s="28" t="s">
        <v>2456</v>
      </c>
      <c r="QCD1028" s="60" t="s">
        <v>4729</v>
      </c>
      <c r="QCE1028" s="65" t="s">
        <v>2671</v>
      </c>
      <c r="QCF1028" s="28" t="s">
        <v>4713</v>
      </c>
      <c r="QCG1028" s="28" t="s">
        <v>2456</v>
      </c>
      <c r="QCH1028" s="60" t="s">
        <v>4729</v>
      </c>
      <c r="QCI1028" s="65" t="s">
        <v>2671</v>
      </c>
      <c r="QCJ1028" s="28" t="s">
        <v>4713</v>
      </c>
      <c r="QCK1028" s="28" t="s">
        <v>2456</v>
      </c>
      <c r="QCL1028" s="60" t="s">
        <v>4729</v>
      </c>
      <c r="QCM1028" s="65" t="s">
        <v>2671</v>
      </c>
      <c r="QCN1028" s="28" t="s">
        <v>4713</v>
      </c>
      <c r="QCO1028" s="28" t="s">
        <v>2456</v>
      </c>
      <c r="QCP1028" s="60" t="s">
        <v>4729</v>
      </c>
      <c r="QCQ1028" s="65" t="s">
        <v>2671</v>
      </c>
      <c r="QCR1028" s="28" t="s">
        <v>4713</v>
      </c>
      <c r="QCS1028" s="28" t="s">
        <v>2456</v>
      </c>
      <c r="QCT1028" s="60" t="s">
        <v>4729</v>
      </c>
      <c r="QCU1028" s="65" t="s">
        <v>2671</v>
      </c>
      <c r="QCV1028" s="28" t="s">
        <v>4713</v>
      </c>
      <c r="QCW1028" s="28" t="s">
        <v>2456</v>
      </c>
      <c r="QCX1028" s="60" t="s">
        <v>4729</v>
      </c>
      <c r="QCY1028" s="65" t="s">
        <v>2671</v>
      </c>
      <c r="QCZ1028" s="28" t="s">
        <v>4713</v>
      </c>
      <c r="QDA1028" s="28" t="s">
        <v>2456</v>
      </c>
      <c r="QDB1028" s="60" t="s">
        <v>4729</v>
      </c>
      <c r="QDC1028" s="65" t="s">
        <v>2671</v>
      </c>
      <c r="QDD1028" s="28" t="s">
        <v>4713</v>
      </c>
      <c r="QDE1028" s="28" t="s">
        <v>2456</v>
      </c>
      <c r="QDF1028" s="60" t="s">
        <v>4729</v>
      </c>
      <c r="QDG1028" s="65" t="s">
        <v>2671</v>
      </c>
      <c r="QDH1028" s="28" t="s">
        <v>4713</v>
      </c>
      <c r="QDI1028" s="28" t="s">
        <v>2456</v>
      </c>
      <c r="QDJ1028" s="60" t="s">
        <v>4729</v>
      </c>
      <c r="QDK1028" s="65" t="s">
        <v>2671</v>
      </c>
      <c r="QDL1028" s="28" t="s">
        <v>4713</v>
      </c>
      <c r="QDM1028" s="28" t="s">
        <v>2456</v>
      </c>
      <c r="QDN1028" s="60" t="s">
        <v>4729</v>
      </c>
      <c r="QDO1028" s="65" t="s">
        <v>2671</v>
      </c>
      <c r="QDP1028" s="28" t="s">
        <v>4713</v>
      </c>
      <c r="QDQ1028" s="28" t="s">
        <v>2456</v>
      </c>
      <c r="QDR1028" s="60" t="s">
        <v>4729</v>
      </c>
      <c r="QDS1028" s="65" t="s">
        <v>2671</v>
      </c>
      <c r="QDT1028" s="28" t="s">
        <v>4713</v>
      </c>
      <c r="QDU1028" s="28" t="s">
        <v>2456</v>
      </c>
      <c r="QDV1028" s="60" t="s">
        <v>4729</v>
      </c>
      <c r="QDW1028" s="65" t="s">
        <v>2671</v>
      </c>
      <c r="QDX1028" s="28" t="s">
        <v>4713</v>
      </c>
      <c r="QDY1028" s="28" t="s">
        <v>2456</v>
      </c>
      <c r="QDZ1028" s="60" t="s">
        <v>4729</v>
      </c>
      <c r="QEA1028" s="65" t="s">
        <v>2671</v>
      </c>
      <c r="QEB1028" s="28" t="s">
        <v>4713</v>
      </c>
      <c r="QEC1028" s="28" t="s">
        <v>2456</v>
      </c>
      <c r="QED1028" s="60" t="s">
        <v>4729</v>
      </c>
      <c r="QEE1028" s="65" t="s">
        <v>2671</v>
      </c>
      <c r="QEF1028" s="28" t="s">
        <v>4713</v>
      </c>
      <c r="QEG1028" s="28" t="s">
        <v>2456</v>
      </c>
      <c r="QEH1028" s="60" t="s">
        <v>4729</v>
      </c>
      <c r="QEI1028" s="65" t="s">
        <v>2671</v>
      </c>
      <c r="QEJ1028" s="28" t="s">
        <v>4713</v>
      </c>
      <c r="QEK1028" s="28" t="s">
        <v>2456</v>
      </c>
      <c r="QEL1028" s="60" t="s">
        <v>4729</v>
      </c>
      <c r="QEM1028" s="65" t="s">
        <v>2671</v>
      </c>
      <c r="QEN1028" s="28" t="s">
        <v>4713</v>
      </c>
      <c r="QEO1028" s="28" t="s">
        <v>2456</v>
      </c>
      <c r="QEP1028" s="60" t="s">
        <v>4729</v>
      </c>
      <c r="QEQ1028" s="65" t="s">
        <v>2671</v>
      </c>
      <c r="QER1028" s="28" t="s">
        <v>4713</v>
      </c>
      <c r="QES1028" s="28" t="s">
        <v>2456</v>
      </c>
      <c r="QET1028" s="60" t="s">
        <v>4729</v>
      </c>
      <c r="QEU1028" s="65" t="s">
        <v>2671</v>
      </c>
      <c r="QEV1028" s="28" t="s">
        <v>4713</v>
      </c>
      <c r="QEW1028" s="28" t="s">
        <v>2456</v>
      </c>
      <c r="QEX1028" s="60" t="s">
        <v>4729</v>
      </c>
      <c r="QEY1028" s="65" t="s">
        <v>2671</v>
      </c>
      <c r="QEZ1028" s="28" t="s">
        <v>4713</v>
      </c>
      <c r="QFA1028" s="28" t="s">
        <v>2456</v>
      </c>
      <c r="QFB1028" s="60" t="s">
        <v>4729</v>
      </c>
      <c r="QFC1028" s="65" t="s">
        <v>2671</v>
      </c>
      <c r="QFD1028" s="28" t="s">
        <v>4713</v>
      </c>
      <c r="QFE1028" s="28" t="s">
        <v>2456</v>
      </c>
      <c r="QFF1028" s="60" t="s">
        <v>4729</v>
      </c>
      <c r="QFG1028" s="65" t="s">
        <v>2671</v>
      </c>
      <c r="QFH1028" s="28" t="s">
        <v>4713</v>
      </c>
      <c r="QFI1028" s="28" t="s">
        <v>2456</v>
      </c>
      <c r="QFJ1028" s="60" t="s">
        <v>4729</v>
      </c>
      <c r="QFK1028" s="65" t="s">
        <v>2671</v>
      </c>
      <c r="QFL1028" s="28" t="s">
        <v>4713</v>
      </c>
      <c r="QFM1028" s="28" t="s">
        <v>2456</v>
      </c>
      <c r="QFN1028" s="60" t="s">
        <v>4729</v>
      </c>
      <c r="QFO1028" s="65" t="s">
        <v>2671</v>
      </c>
      <c r="QFP1028" s="28" t="s">
        <v>4713</v>
      </c>
      <c r="QFQ1028" s="28" t="s">
        <v>2456</v>
      </c>
      <c r="QFR1028" s="60" t="s">
        <v>4729</v>
      </c>
      <c r="QFS1028" s="65" t="s">
        <v>2671</v>
      </c>
      <c r="QFT1028" s="28" t="s">
        <v>4713</v>
      </c>
      <c r="QFU1028" s="28" t="s">
        <v>2456</v>
      </c>
      <c r="QFV1028" s="60" t="s">
        <v>4729</v>
      </c>
      <c r="QFW1028" s="65" t="s">
        <v>2671</v>
      </c>
      <c r="QFX1028" s="28" t="s">
        <v>4713</v>
      </c>
      <c r="QFY1028" s="28" t="s">
        <v>2456</v>
      </c>
      <c r="QFZ1028" s="60" t="s">
        <v>4729</v>
      </c>
      <c r="QGA1028" s="65" t="s">
        <v>2671</v>
      </c>
      <c r="QGB1028" s="28" t="s">
        <v>4713</v>
      </c>
      <c r="QGC1028" s="28" t="s">
        <v>2456</v>
      </c>
      <c r="QGD1028" s="60" t="s">
        <v>4729</v>
      </c>
      <c r="QGE1028" s="65" t="s">
        <v>2671</v>
      </c>
      <c r="QGF1028" s="28" t="s">
        <v>4713</v>
      </c>
      <c r="QGG1028" s="28" t="s">
        <v>2456</v>
      </c>
      <c r="QGH1028" s="60" t="s">
        <v>4729</v>
      </c>
      <c r="QGI1028" s="65" t="s">
        <v>2671</v>
      </c>
      <c r="QGJ1028" s="28" t="s">
        <v>4713</v>
      </c>
      <c r="QGK1028" s="28" t="s">
        <v>2456</v>
      </c>
      <c r="QGL1028" s="60" t="s">
        <v>4729</v>
      </c>
      <c r="QGM1028" s="65" t="s">
        <v>2671</v>
      </c>
      <c r="QGN1028" s="28" t="s">
        <v>4713</v>
      </c>
      <c r="QGO1028" s="28" t="s">
        <v>2456</v>
      </c>
      <c r="QGP1028" s="60" t="s">
        <v>4729</v>
      </c>
      <c r="QGQ1028" s="65" t="s">
        <v>2671</v>
      </c>
      <c r="QGR1028" s="28" t="s">
        <v>4713</v>
      </c>
      <c r="QGS1028" s="28" t="s">
        <v>2456</v>
      </c>
      <c r="QGT1028" s="60" t="s">
        <v>4729</v>
      </c>
      <c r="QGU1028" s="65" t="s">
        <v>2671</v>
      </c>
      <c r="QGV1028" s="28" t="s">
        <v>4713</v>
      </c>
      <c r="QGW1028" s="28" t="s">
        <v>2456</v>
      </c>
      <c r="QGX1028" s="60" t="s">
        <v>4729</v>
      </c>
      <c r="QGY1028" s="65" t="s">
        <v>2671</v>
      </c>
      <c r="QGZ1028" s="28" t="s">
        <v>4713</v>
      </c>
      <c r="QHA1028" s="28" t="s">
        <v>2456</v>
      </c>
      <c r="QHB1028" s="60" t="s">
        <v>4729</v>
      </c>
      <c r="QHC1028" s="65" t="s">
        <v>2671</v>
      </c>
      <c r="QHD1028" s="28" t="s">
        <v>4713</v>
      </c>
      <c r="QHE1028" s="28" t="s">
        <v>2456</v>
      </c>
      <c r="QHF1028" s="60" t="s">
        <v>4729</v>
      </c>
      <c r="QHG1028" s="65" t="s">
        <v>2671</v>
      </c>
      <c r="QHH1028" s="28" t="s">
        <v>4713</v>
      </c>
      <c r="QHI1028" s="28" t="s">
        <v>2456</v>
      </c>
      <c r="QHJ1028" s="60" t="s">
        <v>4729</v>
      </c>
      <c r="QHK1028" s="65" t="s">
        <v>2671</v>
      </c>
      <c r="QHL1028" s="28" t="s">
        <v>4713</v>
      </c>
      <c r="QHM1028" s="28" t="s">
        <v>2456</v>
      </c>
      <c r="QHN1028" s="60" t="s">
        <v>4729</v>
      </c>
      <c r="QHO1028" s="65" t="s">
        <v>2671</v>
      </c>
      <c r="QHP1028" s="28" t="s">
        <v>4713</v>
      </c>
      <c r="QHQ1028" s="28" t="s">
        <v>2456</v>
      </c>
      <c r="QHR1028" s="60" t="s">
        <v>4729</v>
      </c>
      <c r="QHS1028" s="65" t="s">
        <v>2671</v>
      </c>
      <c r="QHT1028" s="28" t="s">
        <v>4713</v>
      </c>
      <c r="QHU1028" s="28" t="s">
        <v>2456</v>
      </c>
      <c r="QHV1028" s="60" t="s">
        <v>4729</v>
      </c>
      <c r="QHW1028" s="65" t="s">
        <v>2671</v>
      </c>
      <c r="QHX1028" s="28" t="s">
        <v>4713</v>
      </c>
      <c r="QHY1028" s="28" t="s">
        <v>2456</v>
      </c>
      <c r="QHZ1028" s="60" t="s">
        <v>4729</v>
      </c>
      <c r="QIA1028" s="65" t="s">
        <v>2671</v>
      </c>
      <c r="QIB1028" s="28" t="s">
        <v>4713</v>
      </c>
      <c r="QIC1028" s="28" t="s">
        <v>2456</v>
      </c>
      <c r="QID1028" s="60" t="s">
        <v>4729</v>
      </c>
      <c r="QIE1028" s="65" t="s">
        <v>2671</v>
      </c>
      <c r="QIF1028" s="28" t="s">
        <v>4713</v>
      </c>
      <c r="QIG1028" s="28" t="s">
        <v>2456</v>
      </c>
      <c r="QIH1028" s="60" t="s">
        <v>4729</v>
      </c>
      <c r="QII1028" s="65" t="s">
        <v>2671</v>
      </c>
      <c r="QIJ1028" s="28" t="s">
        <v>4713</v>
      </c>
      <c r="QIK1028" s="28" t="s">
        <v>2456</v>
      </c>
      <c r="QIL1028" s="60" t="s">
        <v>4729</v>
      </c>
      <c r="QIM1028" s="65" t="s">
        <v>2671</v>
      </c>
      <c r="QIN1028" s="28" t="s">
        <v>4713</v>
      </c>
      <c r="QIO1028" s="28" t="s">
        <v>2456</v>
      </c>
      <c r="QIP1028" s="60" t="s">
        <v>4729</v>
      </c>
      <c r="QIQ1028" s="65" t="s">
        <v>2671</v>
      </c>
      <c r="QIR1028" s="28" t="s">
        <v>4713</v>
      </c>
      <c r="QIS1028" s="28" t="s">
        <v>2456</v>
      </c>
      <c r="QIT1028" s="60" t="s">
        <v>4729</v>
      </c>
      <c r="QIU1028" s="65" t="s">
        <v>2671</v>
      </c>
      <c r="QIV1028" s="28" t="s">
        <v>4713</v>
      </c>
      <c r="QIW1028" s="28" t="s">
        <v>2456</v>
      </c>
      <c r="QIX1028" s="60" t="s">
        <v>4729</v>
      </c>
      <c r="QIY1028" s="65" t="s">
        <v>2671</v>
      </c>
      <c r="QIZ1028" s="28" t="s">
        <v>4713</v>
      </c>
      <c r="QJA1028" s="28" t="s">
        <v>2456</v>
      </c>
      <c r="QJB1028" s="60" t="s">
        <v>4729</v>
      </c>
      <c r="QJC1028" s="65" t="s">
        <v>2671</v>
      </c>
      <c r="QJD1028" s="28" t="s">
        <v>4713</v>
      </c>
      <c r="QJE1028" s="28" t="s">
        <v>2456</v>
      </c>
      <c r="QJF1028" s="60" t="s">
        <v>4729</v>
      </c>
      <c r="QJG1028" s="65" t="s">
        <v>2671</v>
      </c>
      <c r="QJH1028" s="28" t="s">
        <v>4713</v>
      </c>
      <c r="QJI1028" s="28" t="s">
        <v>2456</v>
      </c>
      <c r="QJJ1028" s="60" t="s">
        <v>4729</v>
      </c>
      <c r="QJK1028" s="65" t="s">
        <v>2671</v>
      </c>
      <c r="QJL1028" s="28" t="s">
        <v>4713</v>
      </c>
      <c r="QJM1028" s="28" t="s">
        <v>2456</v>
      </c>
      <c r="QJN1028" s="60" t="s">
        <v>4729</v>
      </c>
      <c r="QJO1028" s="65" t="s">
        <v>2671</v>
      </c>
      <c r="QJP1028" s="28" t="s">
        <v>4713</v>
      </c>
      <c r="QJQ1028" s="28" t="s">
        <v>2456</v>
      </c>
      <c r="QJR1028" s="60" t="s">
        <v>4729</v>
      </c>
      <c r="QJS1028" s="65" t="s">
        <v>2671</v>
      </c>
      <c r="QJT1028" s="28" t="s">
        <v>4713</v>
      </c>
      <c r="QJU1028" s="28" t="s">
        <v>2456</v>
      </c>
      <c r="QJV1028" s="60" t="s">
        <v>4729</v>
      </c>
      <c r="QJW1028" s="65" t="s">
        <v>2671</v>
      </c>
      <c r="QJX1028" s="28" t="s">
        <v>4713</v>
      </c>
      <c r="QJY1028" s="28" t="s">
        <v>2456</v>
      </c>
      <c r="QJZ1028" s="60" t="s">
        <v>4729</v>
      </c>
      <c r="QKA1028" s="65" t="s">
        <v>2671</v>
      </c>
      <c r="QKB1028" s="28" t="s">
        <v>4713</v>
      </c>
      <c r="QKC1028" s="28" t="s">
        <v>2456</v>
      </c>
      <c r="QKD1028" s="60" t="s">
        <v>4729</v>
      </c>
      <c r="QKE1028" s="65" t="s">
        <v>2671</v>
      </c>
      <c r="QKF1028" s="28" t="s">
        <v>4713</v>
      </c>
      <c r="QKG1028" s="28" t="s">
        <v>2456</v>
      </c>
      <c r="QKH1028" s="60" t="s">
        <v>4729</v>
      </c>
      <c r="QKI1028" s="65" t="s">
        <v>2671</v>
      </c>
      <c r="QKJ1028" s="28" t="s">
        <v>4713</v>
      </c>
      <c r="QKK1028" s="28" t="s">
        <v>2456</v>
      </c>
      <c r="QKL1028" s="60" t="s">
        <v>4729</v>
      </c>
      <c r="QKM1028" s="65" t="s">
        <v>2671</v>
      </c>
      <c r="QKN1028" s="28" t="s">
        <v>4713</v>
      </c>
      <c r="QKO1028" s="28" t="s">
        <v>2456</v>
      </c>
      <c r="QKP1028" s="60" t="s">
        <v>4729</v>
      </c>
      <c r="QKQ1028" s="65" t="s">
        <v>2671</v>
      </c>
      <c r="QKR1028" s="28" t="s">
        <v>4713</v>
      </c>
      <c r="QKS1028" s="28" t="s">
        <v>2456</v>
      </c>
      <c r="QKT1028" s="60" t="s">
        <v>4729</v>
      </c>
      <c r="QKU1028" s="65" t="s">
        <v>2671</v>
      </c>
      <c r="QKV1028" s="28" t="s">
        <v>4713</v>
      </c>
      <c r="QKW1028" s="28" t="s">
        <v>2456</v>
      </c>
      <c r="QKX1028" s="60" t="s">
        <v>4729</v>
      </c>
      <c r="QKY1028" s="65" t="s">
        <v>2671</v>
      </c>
      <c r="QKZ1028" s="28" t="s">
        <v>4713</v>
      </c>
      <c r="QLA1028" s="28" t="s">
        <v>2456</v>
      </c>
      <c r="QLB1028" s="60" t="s">
        <v>4729</v>
      </c>
      <c r="QLC1028" s="65" t="s">
        <v>2671</v>
      </c>
      <c r="QLD1028" s="28" t="s">
        <v>4713</v>
      </c>
      <c r="QLE1028" s="28" t="s">
        <v>2456</v>
      </c>
      <c r="QLF1028" s="60" t="s">
        <v>4729</v>
      </c>
      <c r="QLG1028" s="65" t="s">
        <v>2671</v>
      </c>
      <c r="QLH1028" s="28" t="s">
        <v>4713</v>
      </c>
      <c r="QLI1028" s="28" t="s">
        <v>2456</v>
      </c>
      <c r="QLJ1028" s="60" t="s">
        <v>4729</v>
      </c>
      <c r="QLK1028" s="65" t="s">
        <v>2671</v>
      </c>
      <c r="QLL1028" s="28" t="s">
        <v>4713</v>
      </c>
      <c r="QLM1028" s="28" t="s">
        <v>2456</v>
      </c>
      <c r="QLN1028" s="60" t="s">
        <v>4729</v>
      </c>
      <c r="QLO1028" s="65" t="s">
        <v>2671</v>
      </c>
      <c r="QLP1028" s="28" t="s">
        <v>4713</v>
      </c>
      <c r="QLQ1028" s="28" t="s">
        <v>2456</v>
      </c>
      <c r="QLR1028" s="60" t="s">
        <v>4729</v>
      </c>
      <c r="QLS1028" s="65" t="s">
        <v>2671</v>
      </c>
      <c r="QLT1028" s="28" t="s">
        <v>4713</v>
      </c>
      <c r="QLU1028" s="28" t="s">
        <v>2456</v>
      </c>
      <c r="QLV1028" s="60" t="s">
        <v>4729</v>
      </c>
      <c r="QLW1028" s="65" t="s">
        <v>2671</v>
      </c>
      <c r="QLX1028" s="28" t="s">
        <v>4713</v>
      </c>
      <c r="QLY1028" s="28" t="s">
        <v>2456</v>
      </c>
      <c r="QLZ1028" s="60" t="s">
        <v>4729</v>
      </c>
      <c r="QMA1028" s="65" t="s">
        <v>2671</v>
      </c>
      <c r="QMB1028" s="28" t="s">
        <v>4713</v>
      </c>
      <c r="QMC1028" s="28" t="s">
        <v>2456</v>
      </c>
      <c r="QMD1028" s="60" t="s">
        <v>4729</v>
      </c>
      <c r="QME1028" s="65" t="s">
        <v>2671</v>
      </c>
      <c r="QMF1028" s="28" t="s">
        <v>4713</v>
      </c>
      <c r="QMG1028" s="28" t="s">
        <v>2456</v>
      </c>
      <c r="QMH1028" s="60" t="s">
        <v>4729</v>
      </c>
      <c r="QMI1028" s="65" t="s">
        <v>2671</v>
      </c>
      <c r="QMJ1028" s="28" t="s">
        <v>4713</v>
      </c>
      <c r="QMK1028" s="28" t="s">
        <v>2456</v>
      </c>
      <c r="QML1028" s="60" t="s">
        <v>4729</v>
      </c>
      <c r="QMM1028" s="65" t="s">
        <v>2671</v>
      </c>
      <c r="QMN1028" s="28" t="s">
        <v>4713</v>
      </c>
      <c r="QMO1028" s="28" t="s">
        <v>2456</v>
      </c>
      <c r="QMP1028" s="60" t="s">
        <v>4729</v>
      </c>
      <c r="QMQ1028" s="65" t="s">
        <v>2671</v>
      </c>
      <c r="QMR1028" s="28" t="s">
        <v>4713</v>
      </c>
      <c r="QMS1028" s="28" t="s">
        <v>2456</v>
      </c>
      <c r="QMT1028" s="60" t="s">
        <v>4729</v>
      </c>
      <c r="QMU1028" s="65" t="s">
        <v>2671</v>
      </c>
      <c r="QMV1028" s="28" t="s">
        <v>4713</v>
      </c>
      <c r="QMW1028" s="28" t="s">
        <v>2456</v>
      </c>
      <c r="QMX1028" s="60" t="s">
        <v>4729</v>
      </c>
      <c r="QMY1028" s="65" t="s">
        <v>2671</v>
      </c>
      <c r="QMZ1028" s="28" t="s">
        <v>4713</v>
      </c>
      <c r="QNA1028" s="28" t="s">
        <v>2456</v>
      </c>
      <c r="QNB1028" s="60" t="s">
        <v>4729</v>
      </c>
      <c r="QNC1028" s="65" t="s">
        <v>2671</v>
      </c>
      <c r="QND1028" s="28" t="s">
        <v>4713</v>
      </c>
      <c r="QNE1028" s="28" t="s">
        <v>2456</v>
      </c>
      <c r="QNF1028" s="60" t="s">
        <v>4729</v>
      </c>
      <c r="QNG1028" s="65" t="s">
        <v>2671</v>
      </c>
      <c r="QNH1028" s="28" t="s">
        <v>4713</v>
      </c>
      <c r="QNI1028" s="28" t="s">
        <v>2456</v>
      </c>
      <c r="QNJ1028" s="60" t="s">
        <v>4729</v>
      </c>
      <c r="QNK1028" s="65" t="s">
        <v>2671</v>
      </c>
      <c r="QNL1028" s="28" t="s">
        <v>4713</v>
      </c>
      <c r="QNM1028" s="28" t="s">
        <v>2456</v>
      </c>
      <c r="QNN1028" s="60" t="s">
        <v>4729</v>
      </c>
      <c r="QNO1028" s="65" t="s">
        <v>2671</v>
      </c>
      <c r="QNP1028" s="28" t="s">
        <v>4713</v>
      </c>
      <c r="QNQ1028" s="28" t="s">
        <v>2456</v>
      </c>
      <c r="QNR1028" s="60" t="s">
        <v>4729</v>
      </c>
      <c r="QNS1028" s="65" t="s">
        <v>2671</v>
      </c>
      <c r="QNT1028" s="28" t="s">
        <v>4713</v>
      </c>
      <c r="QNU1028" s="28" t="s">
        <v>2456</v>
      </c>
      <c r="QNV1028" s="60" t="s">
        <v>4729</v>
      </c>
      <c r="QNW1028" s="65" t="s">
        <v>2671</v>
      </c>
      <c r="QNX1028" s="28" t="s">
        <v>4713</v>
      </c>
      <c r="QNY1028" s="28" t="s">
        <v>2456</v>
      </c>
      <c r="QNZ1028" s="60" t="s">
        <v>4729</v>
      </c>
      <c r="QOA1028" s="65" t="s">
        <v>2671</v>
      </c>
      <c r="QOB1028" s="28" t="s">
        <v>4713</v>
      </c>
      <c r="QOC1028" s="28" t="s">
        <v>2456</v>
      </c>
      <c r="QOD1028" s="60" t="s">
        <v>4729</v>
      </c>
      <c r="QOE1028" s="65" t="s">
        <v>2671</v>
      </c>
      <c r="QOF1028" s="28" t="s">
        <v>4713</v>
      </c>
      <c r="QOG1028" s="28" t="s">
        <v>2456</v>
      </c>
      <c r="QOH1028" s="60" t="s">
        <v>4729</v>
      </c>
      <c r="QOI1028" s="65" t="s">
        <v>2671</v>
      </c>
      <c r="QOJ1028" s="28" t="s">
        <v>4713</v>
      </c>
      <c r="QOK1028" s="28" t="s">
        <v>2456</v>
      </c>
      <c r="QOL1028" s="60" t="s">
        <v>4729</v>
      </c>
      <c r="QOM1028" s="65" t="s">
        <v>2671</v>
      </c>
      <c r="QON1028" s="28" t="s">
        <v>4713</v>
      </c>
      <c r="QOO1028" s="28" t="s">
        <v>2456</v>
      </c>
      <c r="QOP1028" s="60" t="s">
        <v>4729</v>
      </c>
      <c r="QOQ1028" s="65" t="s">
        <v>2671</v>
      </c>
      <c r="QOR1028" s="28" t="s">
        <v>4713</v>
      </c>
      <c r="QOS1028" s="28" t="s">
        <v>2456</v>
      </c>
      <c r="QOT1028" s="60" t="s">
        <v>4729</v>
      </c>
      <c r="QOU1028" s="65" t="s">
        <v>2671</v>
      </c>
      <c r="QOV1028" s="28" t="s">
        <v>4713</v>
      </c>
      <c r="QOW1028" s="28" t="s">
        <v>2456</v>
      </c>
      <c r="QOX1028" s="60" t="s">
        <v>4729</v>
      </c>
      <c r="QOY1028" s="65" t="s">
        <v>2671</v>
      </c>
      <c r="QOZ1028" s="28" t="s">
        <v>4713</v>
      </c>
      <c r="QPA1028" s="28" t="s">
        <v>2456</v>
      </c>
      <c r="QPB1028" s="60" t="s">
        <v>4729</v>
      </c>
      <c r="QPC1028" s="65" t="s">
        <v>2671</v>
      </c>
      <c r="QPD1028" s="28" t="s">
        <v>4713</v>
      </c>
      <c r="QPE1028" s="28" t="s">
        <v>2456</v>
      </c>
      <c r="QPF1028" s="60" t="s">
        <v>4729</v>
      </c>
      <c r="QPG1028" s="65" t="s">
        <v>2671</v>
      </c>
      <c r="QPH1028" s="28" t="s">
        <v>4713</v>
      </c>
      <c r="QPI1028" s="28" t="s">
        <v>2456</v>
      </c>
      <c r="QPJ1028" s="60" t="s">
        <v>4729</v>
      </c>
      <c r="QPK1028" s="65" t="s">
        <v>2671</v>
      </c>
      <c r="QPL1028" s="28" t="s">
        <v>4713</v>
      </c>
      <c r="QPM1028" s="28" t="s">
        <v>2456</v>
      </c>
      <c r="QPN1028" s="60" t="s">
        <v>4729</v>
      </c>
      <c r="QPO1028" s="65" t="s">
        <v>2671</v>
      </c>
      <c r="QPP1028" s="28" t="s">
        <v>4713</v>
      </c>
      <c r="QPQ1028" s="28" t="s">
        <v>2456</v>
      </c>
      <c r="QPR1028" s="60" t="s">
        <v>4729</v>
      </c>
      <c r="QPS1028" s="65" t="s">
        <v>2671</v>
      </c>
      <c r="QPT1028" s="28" t="s">
        <v>4713</v>
      </c>
      <c r="QPU1028" s="28" t="s">
        <v>2456</v>
      </c>
      <c r="QPV1028" s="60" t="s">
        <v>4729</v>
      </c>
      <c r="QPW1028" s="65" t="s">
        <v>2671</v>
      </c>
      <c r="QPX1028" s="28" t="s">
        <v>4713</v>
      </c>
      <c r="QPY1028" s="28" t="s">
        <v>2456</v>
      </c>
      <c r="QPZ1028" s="60" t="s">
        <v>4729</v>
      </c>
      <c r="QQA1028" s="65" t="s">
        <v>2671</v>
      </c>
      <c r="QQB1028" s="28" t="s">
        <v>4713</v>
      </c>
      <c r="QQC1028" s="28" t="s">
        <v>2456</v>
      </c>
      <c r="QQD1028" s="60" t="s">
        <v>4729</v>
      </c>
      <c r="QQE1028" s="65" t="s">
        <v>2671</v>
      </c>
      <c r="QQF1028" s="28" t="s">
        <v>4713</v>
      </c>
      <c r="QQG1028" s="28" t="s">
        <v>2456</v>
      </c>
      <c r="QQH1028" s="60" t="s">
        <v>4729</v>
      </c>
      <c r="QQI1028" s="65" t="s">
        <v>2671</v>
      </c>
      <c r="QQJ1028" s="28" t="s">
        <v>4713</v>
      </c>
      <c r="QQK1028" s="28" t="s">
        <v>2456</v>
      </c>
      <c r="QQL1028" s="60" t="s">
        <v>4729</v>
      </c>
      <c r="QQM1028" s="65" t="s">
        <v>2671</v>
      </c>
      <c r="QQN1028" s="28" t="s">
        <v>4713</v>
      </c>
      <c r="QQO1028" s="28" t="s">
        <v>2456</v>
      </c>
      <c r="QQP1028" s="60" t="s">
        <v>4729</v>
      </c>
      <c r="QQQ1028" s="65" t="s">
        <v>2671</v>
      </c>
      <c r="QQR1028" s="28" t="s">
        <v>4713</v>
      </c>
      <c r="QQS1028" s="28" t="s">
        <v>2456</v>
      </c>
      <c r="QQT1028" s="60" t="s">
        <v>4729</v>
      </c>
      <c r="QQU1028" s="65" t="s">
        <v>2671</v>
      </c>
      <c r="QQV1028" s="28" t="s">
        <v>4713</v>
      </c>
      <c r="QQW1028" s="28" t="s">
        <v>2456</v>
      </c>
      <c r="QQX1028" s="60" t="s">
        <v>4729</v>
      </c>
      <c r="QQY1028" s="65" t="s">
        <v>2671</v>
      </c>
      <c r="QQZ1028" s="28" t="s">
        <v>4713</v>
      </c>
      <c r="QRA1028" s="28" t="s">
        <v>2456</v>
      </c>
      <c r="QRB1028" s="60" t="s">
        <v>4729</v>
      </c>
      <c r="QRC1028" s="65" t="s">
        <v>2671</v>
      </c>
      <c r="QRD1028" s="28" t="s">
        <v>4713</v>
      </c>
      <c r="QRE1028" s="28" t="s">
        <v>2456</v>
      </c>
      <c r="QRF1028" s="60" t="s">
        <v>4729</v>
      </c>
      <c r="QRG1028" s="65" t="s">
        <v>2671</v>
      </c>
      <c r="QRH1028" s="28" t="s">
        <v>4713</v>
      </c>
      <c r="QRI1028" s="28" t="s">
        <v>2456</v>
      </c>
      <c r="QRJ1028" s="60" t="s">
        <v>4729</v>
      </c>
      <c r="QRK1028" s="65" t="s">
        <v>2671</v>
      </c>
      <c r="QRL1028" s="28" t="s">
        <v>4713</v>
      </c>
      <c r="QRM1028" s="28" t="s">
        <v>2456</v>
      </c>
      <c r="QRN1028" s="60" t="s">
        <v>4729</v>
      </c>
      <c r="QRO1028" s="65" t="s">
        <v>2671</v>
      </c>
      <c r="QRP1028" s="28" t="s">
        <v>4713</v>
      </c>
      <c r="QRQ1028" s="28" t="s">
        <v>2456</v>
      </c>
      <c r="QRR1028" s="60" t="s">
        <v>4729</v>
      </c>
      <c r="QRS1028" s="65" t="s">
        <v>2671</v>
      </c>
      <c r="QRT1028" s="28" t="s">
        <v>4713</v>
      </c>
      <c r="QRU1028" s="28" t="s">
        <v>2456</v>
      </c>
      <c r="QRV1028" s="60" t="s">
        <v>4729</v>
      </c>
      <c r="QRW1028" s="65" t="s">
        <v>2671</v>
      </c>
      <c r="QRX1028" s="28" t="s">
        <v>4713</v>
      </c>
      <c r="QRY1028" s="28" t="s">
        <v>2456</v>
      </c>
      <c r="QRZ1028" s="60" t="s">
        <v>4729</v>
      </c>
      <c r="QSA1028" s="65" t="s">
        <v>2671</v>
      </c>
      <c r="QSB1028" s="28" t="s">
        <v>4713</v>
      </c>
      <c r="QSC1028" s="28" t="s">
        <v>2456</v>
      </c>
      <c r="QSD1028" s="60" t="s">
        <v>4729</v>
      </c>
      <c r="QSE1028" s="65" t="s">
        <v>2671</v>
      </c>
      <c r="QSF1028" s="28" t="s">
        <v>4713</v>
      </c>
      <c r="QSG1028" s="28" t="s">
        <v>2456</v>
      </c>
      <c r="QSH1028" s="60" t="s">
        <v>4729</v>
      </c>
      <c r="QSI1028" s="65" t="s">
        <v>2671</v>
      </c>
      <c r="QSJ1028" s="28" t="s">
        <v>4713</v>
      </c>
      <c r="QSK1028" s="28" t="s">
        <v>2456</v>
      </c>
      <c r="QSL1028" s="60" t="s">
        <v>4729</v>
      </c>
      <c r="QSM1028" s="65" t="s">
        <v>2671</v>
      </c>
      <c r="QSN1028" s="28" t="s">
        <v>4713</v>
      </c>
      <c r="QSO1028" s="28" t="s">
        <v>2456</v>
      </c>
      <c r="QSP1028" s="60" t="s">
        <v>4729</v>
      </c>
      <c r="QSQ1028" s="65" t="s">
        <v>2671</v>
      </c>
      <c r="QSR1028" s="28" t="s">
        <v>4713</v>
      </c>
      <c r="QSS1028" s="28" t="s">
        <v>2456</v>
      </c>
      <c r="QST1028" s="60" t="s">
        <v>4729</v>
      </c>
      <c r="QSU1028" s="65" t="s">
        <v>2671</v>
      </c>
      <c r="QSV1028" s="28" t="s">
        <v>4713</v>
      </c>
      <c r="QSW1028" s="28" t="s">
        <v>2456</v>
      </c>
      <c r="QSX1028" s="60" t="s">
        <v>4729</v>
      </c>
      <c r="QSY1028" s="65" t="s">
        <v>2671</v>
      </c>
      <c r="QSZ1028" s="28" t="s">
        <v>4713</v>
      </c>
      <c r="QTA1028" s="28" t="s">
        <v>2456</v>
      </c>
      <c r="QTB1028" s="60" t="s">
        <v>4729</v>
      </c>
      <c r="QTC1028" s="65" t="s">
        <v>2671</v>
      </c>
      <c r="QTD1028" s="28" t="s">
        <v>4713</v>
      </c>
      <c r="QTE1028" s="28" t="s">
        <v>2456</v>
      </c>
      <c r="QTF1028" s="60" t="s">
        <v>4729</v>
      </c>
      <c r="QTG1028" s="65" t="s">
        <v>2671</v>
      </c>
      <c r="QTH1028" s="28" t="s">
        <v>4713</v>
      </c>
      <c r="QTI1028" s="28" t="s">
        <v>2456</v>
      </c>
      <c r="QTJ1028" s="60" t="s">
        <v>4729</v>
      </c>
      <c r="QTK1028" s="65" t="s">
        <v>2671</v>
      </c>
      <c r="QTL1028" s="28" t="s">
        <v>4713</v>
      </c>
      <c r="QTM1028" s="28" t="s">
        <v>2456</v>
      </c>
      <c r="QTN1028" s="60" t="s">
        <v>4729</v>
      </c>
      <c r="QTO1028" s="65" t="s">
        <v>2671</v>
      </c>
      <c r="QTP1028" s="28" t="s">
        <v>4713</v>
      </c>
      <c r="QTQ1028" s="28" t="s">
        <v>2456</v>
      </c>
      <c r="QTR1028" s="60" t="s">
        <v>4729</v>
      </c>
      <c r="QTS1028" s="65" t="s">
        <v>2671</v>
      </c>
      <c r="QTT1028" s="28" t="s">
        <v>4713</v>
      </c>
      <c r="QTU1028" s="28" t="s">
        <v>2456</v>
      </c>
      <c r="QTV1028" s="60" t="s">
        <v>4729</v>
      </c>
      <c r="QTW1028" s="65" t="s">
        <v>2671</v>
      </c>
      <c r="QTX1028" s="28" t="s">
        <v>4713</v>
      </c>
      <c r="QTY1028" s="28" t="s">
        <v>2456</v>
      </c>
      <c r="QTZ1028" s="60" t="s">
        <v>4729</v>
      </c>
      <c r="QUA1028" s="65" t="s">
        <v>2671</v>
      </c>
      <c r="QUB1028" s="28" t="s">
        <v>4713</v>
      </c>
      <c r="QUC1028" s="28" t="s">
        <v>2456</v>
      </c>
      <c r="QUD1028" s="60" t="s">
        <v>4729</v>
      </c>
      <c r="QUE1028" s="65" t="s">
        <v>2671</v>
      </c>
      <c r="QUF1028" s="28" t="s">
        <v>4713</v>
      </c>
      <c r="QUG1028" s="28" t="s">
        <v>2456</v>
      </c>
      <c r="QUH1028" s="60" t="s">
        <v>4729</v>
      </c>
      <c r="QUI1028" s="65" t="s">
        <v>2671</v>
      </c>
      <c r="QUJ1028" s="28" t="s">
        <v>4713</v>
      </c>
      <c r="QUK1028" s="28" t="s">
        <v>2456</v>
      </c>
      <c r="QUL1028" s="60" t="s">
        <v>4729</v>
      </c>
      <c r="QUM1028" s="65" t="s">
        <v>2671</v>
      </c>
      <c r="QUN1028" s="28" t="s">
        <v>4713</v>
      </c>
      <c r="QUO1028" s="28" t="s">
        <v>2456</v>
      </c>
      <c r="QUP1028" s="60" t="s">
        <v>4729</v>
      </c>
      <c r="QUQ1028" s="65" t="s">
        <v>2671</v>
      </c>
      <c r="QUR1028" s="28" t="s">
        <v>4713</v>
      </c>
      <c r="QUS1028" s="28" t="s">
        <v>2456</v>
      </c>
      <c r="QUT1028" s="60" t="s">
        <v>4729</v>
      </c>
      <c r="QUU1028" s="65" t="s">
        <v>2671</v>
      </c>
      <c r="QUV1028" s="28" t="s">
        <v>4713</v>
      </c>
      <c r="QUW1028" s="28" t="s">
        <v>2456</v>
      </c>
      <c r="QUX1028" s="60" t="s">
        <v>4729</v>
      </c>
      <c r="QUY1028" s="65" t="s">
        <v>2671</v>
      </c>
      <c r="QUZ1028" s="28" t="s">
        <v>4713</v>
      </c>
      <c r="QVA1028" s="28" t="s">
        <v>2456</v>
      </c>
      <c r="QVB1028" s="60" t="s">
        <v>4729</v>
      </c>
      <c r="QVC1028" s="65" t="s">
        <v>2671</v>
      </c>
      <c r="QVD1028" s="28" t="s">
        <v>4713</v>
      </c>
      <c r="QVE1028" s="28" t="s">
        <v>2456</v>
      </c>
      <c r="QVF1028" s="60" t="s">
        <v>4729</v>
      </c>
      <c r="QVG1028" s="65" t="s">
        <v>2671</v>
      </c>
      <c r="QVH1028" s="28" t="s">
        <v>4713</v>
      </c>
      <c r="QVI1028" s="28" t="s">
        <v>2456</v>
      </c>
      <c r="QVJ1028" s="60" t="s">
        <v>4729</v>
      </c>
      <c r="QVK1028" s="65" t="s">
        <v>2671</v>
      </c>
      <c r="QVL1028" s="28" t="s">
        <v>4713</v>
      </c>
      <c r="QVM1028" s="28" t="s">
        <v>2456</v>
      </c>
      <c r="QVN1028" s="60" t="s">
        <v>4729</v>
      </c>
      <c r="QVO1028" s="65" t="s">
        <v>2671</v>
      </c>
      <c r="QVP1028" s="28" t="s">
        <v>4713</v>
      </c>
      <c r="QVQ1028" s="28" t="s">
        <v>2456</v>
      </c>
      <c r="QVR1028" s="60" t="s">
        <v>4729</v>
      </c>
      <c r="QVS1028" s="65" t="s">
        <v>2671</v>
      </c>
      <c r="QVT1028" s="28" t="s">
        <v>4713</v>
      </c>
      <c r="QVU1028" s="28" t="s">
        <v>2456</v>
      </c>
      <c r="QVV1028" s="60" t="s">
        <v>4729</v>
      </c>
      <c r="QVW1028" s="65" t="s">
        <v>2671</v>
      </c>
      <c r="QVX1028" s="28" t="s">
        <v>4713</v>
      </c>
      <c r="QVY1028" s="28" t="s">
        <v>2456</v>
      </c>
      <c r="QVZ1028" s="60" t="s">
        <v>4729</v>
      </c>
      <c r="QWA1028" s="65" t="s">
        <v>2671</v>
      </c>
      <c r="QWB1028" s="28" t="s">
        <v>4713</v>
      </c>
      <c r="QWC1028" s="28" t="s">
        <v>2456</v>
      </c>
      <c r="QWD1028" s="60" t="s">
        <v>4729</v>
      </c>
      <c r="QWE1028" s="65" t="s">
        <v>2671</v>
      </c>
      <c r="QWF1028" s="28" t="s">
        <v>4713</v>
      </c>
      <c r="QWG1028" s="28" t="s">
        <v>2456</v>
      </c>
      <c r="QWH1028" s="60" t="s">
        <v>4729</v>
      </c>
      <c r="QWI1028" s="65" t="s">
        <v>2671</v>
      </c>
      <c r="QWJ1028" s="28" t="s">
        <v>4713</v>
      </c>
      <c r="QWK1028" s="28" t="s">
        <v>2456</v>
      </c>
      <c r="QWL1028" s="60" t="s">
        <v>4729</v>
      </c>
      <c r="QWM1028" s="65" t="s">
        <v>2671</v>
      </c>
      <c r="QWN1028" s="28" t="s">
        <v>4713</v>
      </c>
      <c r="QWO1028" s="28" t="s">
        <v>2456</v>
      </c>
      <c r="QWP1028" s="60" t="s">
        <v>4729</v>
      </c>
      <c r="QWQ1028" s="65" t="s">
        <v>2671</v>
      </c>
      <c r="QWR1028" s="28" t="s">
        <v>4713</v>
      </c>
      <c r="QWS1028" s="28" t="s">
        <v>2456</v>
      </c>
      <c r="QWT1028" s="60" t="s">
        <v>4729</v>
      </c>
      <c r="QWU1028" s="65" t="s">
        <v>2671</v>
      </c>
      <c r="QWV1028" s="28" t="s">
        <v>4713</v>
      </c>
      <c r="QWW1028" s="28" t="s">
        <v>2456</v>
      </c>
      <c r="QWX1028" s="60" t="s">
        <v>4729</v>
      </c>
      <c r="QWY1028" s="65" t="s">
        <v>2671</v>
      </c>
      <c r="QWZ1028" s="28" t="s">
        <v>4713</v>
      </c>
      <c r="QXA1028" s="28" t="s">
        <v>2456</v>
      </c>
      <c r="QXB1028" s="60" t="s">
        <v>4729</v>
      </c>
      <c r="QXC1028" s="65" t="s">
        <v>2671</v>
      </c>
      <c r="QXD1028" s="28" t="s">
        <v>4713</v>
      </c>
      <c r="QXE1028" s="28" t="s">
        <v>2456</v>
      </c>
      <c r="QXF1028" s="60" t="s">
        <v>4729</v>
      </c>
      <c r="QXG1028" s="65" t="s">
        <v>2671</v>
      </c>
      <c r="QXH1028" s="28" t="s">
        <v>4713</v>
      </c>
      <c r="QXI1028" s="28" t="s">
        <v>2456</v>
      </c>
      <c r="QXJ1028" s="60" t="s">
        <v>4729</v>
      </c>
      <c r="QXK1028" s="65" t="s">
        <v>2671</v>
      </c>
      <c r="QXL1028" s="28" t="s">
        <v>4713</v>
      </c>
      <c r="QXM1028" s="28" t="s">
        <v>2456</v>
      </c>
      <c r="QXN1028" s="60" t="s">
        <v>4729</v>
      </c>
      <c r="QXO1028" s="65" t="s">
        <v>2671</v>
      </c>
      <c r="QXP1028" s="28" t="s">
        <v>4713</v>
      </c>
      <c r="QXQ1028" s="28" t="s">
        <v>2456</v>
      </c>
      <c r="QXR1028" s="60" t="s">
        <v>4729</v>
      </c>
      <c r="QXS1028" s="65" t="s">
        <v>2671</v>
      </c>
      <c r="QXT1028" s="28" t="s">
        <v>4713</v>
      </c>
      <c r="QXU1028" s="28" t="s">
        <v>2456</v>
      </c>
      <c r="QXV1028" s="60" t="s">
        <v>4729</v>
      </c>
      <c r="QXW1028" s="65" t="s">
        <v>2671</v>
      </c>
      <c r="QXX1028" s="28" t="s">
        <v>4713</v>
      </c>
      <c r="QXY1028" s="28" t="s">
        <v>2456</v>
      </c>
      <c r="QXZ1028" s="60" t="s">
        <v>4729</v>
      </c>
      <c r="QYA1028" s="65" t="s">
        <v>2671</v>
      </c>
      <c r="QYB1028" s="28" t="s">
        <v>4713</v>
      </c>
      <c r="QYC1028" s="28" t="s">
        <v>2456</v>
      </c>
      <c r="QYD1028" s="60" t="s">
        <v>4729</v>
      </c>
      <c r="QYE1028" s="65" t="s">
        <v>2671</v>
      </c>
      <c r="QYF1028" s="28" t="s">
        <v>4713</v>
      </c>
      <c r="QYG1028" s="28" t="s">
        <v>2456</v>
      </c>
      <c r="QYH1028" s="60" t="s">
        <v>4729</v>
      </c>
      <c r="QYI1028" s="65" t="s">
        <v>2671</v>
      </c>
      <c r="QYJ1028" s="28" t="s">
        <v>4713</v>
      </c>
      <c r="QYK1028" s="28" t="s">
        <v>2456</v>
      </c>
      <c r="QYL1028" s="60" t="s">
        <v>4729</v>
      </c>
      <c r="QYM1028" s="65" t="s">
        <v>2671</v>
      </c>
      <c r="QYN1028" s="28" t="s">
        <v>4713</v>
      </c>
      <c r="QYO1028" s="28" t="s">
        <v>2456</v>
      </c>
      <c r="QYP1028" s="60" t="s">
        <v>4729</v>
      </c>
      <c r="QYQ1028" s="65" t="s">
        <v>2671</v>
      </c>
      <c r="QYR1028" s="28" t="s">
        <v>4713</v>
      </c>
      <c r="QYS1028" s="28" t="s">
        <v>2456</v>
      </c>
      <c r="QYT1028" s="60" t="s">
        <v>4729</v>
      </c>
      <c r="QYU1028" s="65" t="s">
        <v>2671</v>
      </c>
      <c r="QYV1028" s="28" t="s">
        <v>4713</v>
      </c>
      <c r="QYW1028" s="28" t="s">
        <v>2456</v>
      </c>
      <c r="QYX1028" s="60" t="s">
        <v>4729</v>
      </c>
      <c r="QYY1028" s="65" t="s">
        <v>2671</v>
      </c>
      <c r="QYZ1028" s="28" t="s">
        <v>4713</v>
      </c>
      <c r="QZA1028" s="28" t="s">
        <v>2456</v>
      </c>
      <c r="QZB1028" s="60" t="s">
        <v>4729</v>
      </c>
      <c r="QZC1028" s="65" t="s">
        <v>2671</v>
      </c>
      <c r="QZD1028" s="28" t="s">
        <v>4713</v>
      </c>
      <c r="QZE1028" s="28" t="s">
        <v>2456</v>
      </c>
      <c r="QZF1028" s="60" t="s">
        <v>4729</v>
      </c>
      <c r="QZG1028" s="65" t="s">
        <v>2671</v>
      </c>
      <c r="QZH1028" s="28" t="s">
        <v>4713</v>
      </c>
      <c r="QZI1028" s="28" t="s">
        <v>2456</v>
      </c>
      <c r="QZJ1028" s="60" t="s">
        <v>4729</v>
      </c>
      <c r="QZK1028" s="65" t="s">
        <v>2671</v>
      </c>
      <c r="QZL1028" s="28" t="s">
        <v>4713</v>
      </c>
      <c r="QZM1028" s="28" t="s">
        <v>2456</v>
      </c>
      <c r="QZN1028" s="60" t="s">
        <v>4729</v>
      </c>
      <c r="QZO1028" s="65" t="s">
        <v>2671</v>
      </c>
      <c r="QZP1028" s="28" t="s">
        <v>4713</v>
      </c>
      <c r="QZQ1028" s="28" t="s">
        <v>2456</v>
      </c>
      <c r="QZR1028" s="60" t="s">
        <v>4729</v>
      </c>
      <c r="QZS1028" s="65" t="s">
        <v>2671</v>
      </c>
      <c r="QZT1028" s="28" t="s">
        <v>4713</v>
      </c>
      <c r="QZU1028" s="28" t="s">
        <v>2456</v>
      </c>
      <c r="QZV1028" s="60" t="s">
        <v>4729</v>
      </c>
      <c r="QZW1028" s="65" t="s">
        <v>2671</v>
      </c>
      <c r="QZX1028" s="28" t="s">
        <v>4713</v>
      </c>
      <c r="QZY1028" s="28" t="s">
        <v>2456</v>
      </c>
      <c r="QZZ1028" s="60" t="s">
        <v>4729</v>
      </c>
      <c r="RAA1028" s="65" t="s">
        <v>2671</v>
      </c>
      <c r="RAB1028" s="28" t="s">
        <v>4713</v>
      </c>
      <c r="RAC1028" s="28" t="s">
        <v>2456</v>
      </c>
      <c r="RAD1028" s="60" t="s">
        <v>4729</v>
      </c>
      <c r="RAE1028" s="65" t="s">
        <v>2671</v>
      </c>
      <c r="RAF1028" s="28" t="s">
        <v>4713</v>
      </c>
      <c r="RAG1028" s="28" t="s">
        <v>2456</v>
      </c>
      <c r="RAH1028" s="60" t="s">
        <v>4729</v>
      </c>
      <c r="RAI1028" s="65" t="s">
        <v>2671</v>
      </c>
      <c r="RAJ1028" s="28" t="s">
        <v>4713</v>
      </c>
      <c r="RAK1028" s="28" t="s">
        <v>2456</v>
      </c>
      <c r="RAL1028" s="60" t="s">
        <v>4729</v>
      </c>
      <c r="RAM1028" s="65" t="s">
        <v>2671</v>
      </c>
      <c r="RAN1028" s="28" t="s">
        <v>4713</v>
      </c>
      <c r="RAO1028" s="28" t="s">
        <v>2456</v>
      </c>
      <c r="RAP1028" s="60" t="s">
        <v>4729</v>
      </c>
      <c r="RAQ1028" s="65" t="s">
        <v>2671</v>
      </c>
      <c r="RAR1028" s="28" t="s">
        <v>4713</v>
      </c>
      <c r="RAS1028" s="28" t="s">
        <v>2456</v>
      </c>
      <c r="RAT1028" s="60" t="s">
        <v>4729</v>
      </c>
      <c r="RAU1028" s="65" t="s">
        <v>2671</v>
      </c>
      <c r="RAV1028" s="28" t="s">
        <v>4713</v>
      </c>
      <c r="RAW1028" s="28" t="s">
        <v>2456</v>
      </c>
      <c r="RAX1028" s="60" t="s">
        <v>4729</v>
      </c>
      <c r="RAY1028" s="65" t="s">
        <v>2671</v>
      </c>
      <c r="RAZ1028" s="28" t="s">
        <v>4713</v>
      </c>
      <c r="RBA1028" s="28" t="s">
        <v>2456</v>
      </c>
      <c r="RBB1028" s="60" t="s">
        <v>4729</v>
      </c>
      <c r="RBC1028" s="65" t="s">
        <v>2671</v>
      </c>
      <c r="RBD1028" s="28" t="s">
        <v>4713</v>
      </c>
      <c r="RBE1028" s="28" t="s">
        <v>2456</v>
      </c>
      <c r="RBF1028" s="60" t="s">
        <v>4729</v>
      </c>
      <c r="RBG1028" s="65" t="s">
        <v>2671</v>
      </c>
      <c r="RBH1028" s="28" t="s">
        <v>4713</v>
      </c>
      <c r="RBI1028" s="28" t="s">
        <v>2456</v>
      </c>
      <c r="RBJ1028" s="60" t="s">
        <v>4729</v>
      </c>
      <c r="RBK1028" s="65" t="s">
        <v>2671</v>
      </c>
      <c r="RBL1028" s="28" t="s">
        <v>4713</v>
      </c>
      <c r="RBM1028" s="28" t="s">
        <v>2456</v>
      </c>
      <c r="RBN1028" s="60" t="s">
        <v>4729</v>
      </c>
      <c r="RBO1028" s="65" t="s">
        <v>2671</v>
      </c>
      <c r="RBP1028" s="28" t="s">
        <v>4713</v>
      </c>
      <c r="RBQ1028" s="28" t="s">
        <v>2456</v>
      </c>
      <c r="RBR1028" s="60" t="s">
        <v>4729</v>
      </c>
      <c r="RBS1028" s="65" t="s">
        <v>2671</v>
      </c>
      <c r="RBT1028" s="28" t="s">
        <v>4713</v>
      </c>
      <c r="RBU1028" s="28" t="s">
        <v>2456</v>
      </c>
      <c r="RBV1028" s="60" t="s">
        <v>4729</v>
      </c>
      <c r="RBW1028" s="65" t="s">
        <v>2671</v>
      </c>
      <c r="RBX1028" s="28" t="s">
        <v>4713</v>
      </c>
      <c r="RBY1028" s="28" t="s">
        <v>2456</v>
      </c>
      <c r="RBZ1028" s="60" t="s">
        <v>4729</v>
      </c>
      <c r="RCA1028" s="65" t="s">
        <v>2671</v>
      </c>
      <c r="RCB1028" s="28" t="s">
        <v>4713</v>
      </c>
      <c r="RCC1028" s="28" t="s">
        <v>2456</v>
      </c>
      <c r="RCD1028" s="60" t="s">
        <v>4729</v>
      </c>
      <c r="RCE1028" s="65" t="s">
        <v>2671</v>
      </c>
      <c r="RCF1028" s="28" t="s">
        <v>4713</v>
      </c>
      <c r="RCG1028" s="28" t="s">
        <v>2456</v>
      </c>
      <c r="RCH1028" s="60" t="s">
        <v>4729</v>
      </c>
      <c r="RCI1028" s="65" t="s">
        <v>2671</v>
      </c>
      <c r="RCJ1028" s="28" t="s">
        <v>4713</v>
      </c>
      <c r="RCK1028" s="28" t="s">
        <v>2456</v>
      </c>
      <c r="RCL1028" s="60" t="s">
        <v>4729</v>
      </c>
      <c r="RCM1028" s="65" t="s">
        <v>2671</v>
      </c>
      <c r="RCN1028" s="28" t="s">
        <v>4713</v>
      </c>
      <c r="RCO1028" s="28" t="s">
        <v>2456</v>
      </c>
      <c r="RCP1028" s="60" t="s">
        <v>4729</v>
      </c>
      <c r="RCQ1028" s="65" t="s">
        <v>2671</v>
      </c>
      <c r="RCR1028" s="28" t="s">
        <v>4713</v>
      </c>
      <c r="RCS1028" s="28" t="s">
        <v>2456</v>
      </c>
      <c r="RCT1028" s="60" t="s">
        <v>4729</v>
      </c>
      <c r="RCU1028" s="65" t="s">
        <v>2671</v>
      </c>
      <c r="RCV1028" s="28" t="s">
        <v>4713</v>
      </c>
      <c r="RCW1028" s="28" t="s">
        <v>2456</v>
      </c>
      <c r="RCX1028" s="60" t="s">
        <v>4729</v>
      </c>
      <c r="RCY1028" s="65" t="s">
        <v>2671</v>
      </c>
      <c r="RCZ1028" s="28" t="s">
        <v>4713</v>
      </c>
      <c r="RDA1028" s="28" t="s">
        <v>2456</v>
      </c>
      <c r="RDB1028" s="60" t="s">
        <v>4729</v>
      </c>
      <c r="RDC1028" s="65" t="s">
        <v>2671</v>
      </c>
      <c r="RDD1028" s="28" t="s">
        <v>4713</v>
      </c>
      <c r="RDE1028" s="28" t="s">
        <v>2456</v>
      </c>
      <c r="RDF1028" s="60" t="s">
        <v>4729</v>
      </c>
      <c r="RDG1028" s="65" t="s">
        <v>2671</v>
      </c>
      <c r="RDH1028" s="28" t="s">
        <v>4713</v>
      </c>
      <c r="RDI1028" s="28" t="s">
        <v>2456</v>
      </c>
      <c r="RDJ1028" s="60" t="s">
        <v>4729</v>
      </c>
      <c r="RDK1028" s="65" t="s">
        <v>2671</v>
      </c>
      <c r="RDL1028" s="28" t="s">
        <v>4713</v>
      </c>
      <c r="RDM1028" s="28" t="s">
        <v>2456</v>
      </c>
      <c r="RDN1028" s="60" t="s">
        <v>4729</v>
      </c>
      <c r="RDO1028" s="65" t="s">
        <v>2671</v>
      </c>
      <c r="RDP1028" s="28" t="s">
        <v>4713</v>
      </c>
      <c r="RDQ1028" s="28" t="s">
        <v>2456</v>
      </c>
      <c r="RDR1028" s="60" t="s">
        <v>4729</v>
      </c>
      <c r="RDS1028" s="65" t="s">
        <v>2671</v>
      </c>
      <c r="RDT1028" s="28" t="s">
        <v>4713</v>
      </c>
      <c r="RDU1028" s="28" t="s">
        <v>2456</v>
      </c>
      <c r="RDV1028" s="60" t="s">
        <v>4729</v>
      </c>
      <c r="RDW1028" s="65" t="s">
        <v>2671</v>
      </c>
      <c r="RDX1028" s="28" t="s">
        <v>4713</v>
      </c>
      <c r="RDY1028" s="28" t="s">
        <v>2456</v>
      </c>
      <c r="RDZ1028" s="60" t="s">
        <v>4729</v>
      </c>
      <c r="REA1028" s="65" t="s">
        <v>2671</v>
      </c>
      <c r="REB1028" s="28" t="s">
        <v>4713</v>
      </c>
      <c r="REC1028" s="28" t="s">
        <v>2456</v>
      </c>
      <c r="RED1028" s="60" t="s">
        <v>4729</v>
      </c>
      <c r="REE1028" s="65" t="s">
        <v>2671</v>
      </c>
      <c r="REF1028" s="28" t="s">
        <v>4713</v>
      </c>
      <c r="REG1028" s="28" t="s">
        <v>2456</v>
      </c>
      <c r="REH1028" s="60" t="s">
        <v>4729</v>
      </c>
      <c r="REI1028" s="65" t="s">
        <v>2671</v>
      </c>
      <c r="REJ1028" s="28" t="s">
        <v>4713</v>
      </c>
      <c r="REK1028" s="28" t="s">
        <v>2456</v>
      </c>
      <c r="REL1028" s="60" t="s">
        <v>4729</v>
      </c>
      <c r="REM1028" s="65" t="s">
        <v>2671</v>
      </c>
      <c r="REN1028" s="28" t="s">
        <v>4713</v>
      </c>
      <c r="REO1028" s="28" t="s">
        <v>2456</v>
      </c>
      <c r="REP1028" s="60" t="s">
        <v>4729</v>
      </c>
      <c r="REQ1028" s="65" t="s">
        <v>2671</v>
      </c>
      <c r="RER1028" s="28" t="s">
        <v>4713</v>
      </c>
      <c r="RES1028" s="28" t="s">
        <v>2456</v>
      </c>
      <c r="RET1028" s="60" t="s">
        <v>4729</v>
      </c>
      <c r="REU1028" s="65" t="s">
        <v>2671</v>
      </c>
      <c r="REV1028" s="28" t="s">
        <v>4713</v>
      </c>
      <c r="REW1028" s="28" t="s">
        <v>2456</v>
      </c>
      <c r="REX1028" s="60" t="s">
        <v>4729</v>
      </c>
      <c r="REY1028" s="65" t="s">
        <v>2671</v>
      </c>
      <c r="REZ1028" s="28" t="s">
        <v>4713</v>
      </c>
      <c r="RFA1028" s="28" t="s">
        <v>2456</v>
      </c>
      <c r="RFB1028" s="60" t="s">
        <v>4729</v>
      </c>
      <c r="RFC1028" s="65" t="s">
        <v>2671</v>
      </c>
      <c r="RFD1028" s="28" t="s">
        <v>4713</v>
      </c>
      <c r="RFE1028" s="28" t="s">
        <v>2456</v>
      </c>
      <c r="RFF1028" s="60" t="s">
        <v>4729</v>
      </c>
      <c r="RFG1028" s="65" t="s">
        <v>2671</v>
      </c>
      <c r="RFH1028" s="28" t="s">
        <v>4713</v>
      </c>
      <c r="RFI1028" s="28" t="s">
        <v>2456</v>
      </c>
      <c r="RFJ1028" s="60" t="s">
        <v>4729</v>
      </c>
      <c r="RFK1028" s="65" t="s">
        <v>2671</v>
      </c>
      <c r="RFL1028" s="28" t="s">
        <v>4713</v>
      </c>
      <c r="RFM1028" s="28" t="s">
        <v>2456</v>
      </c>
      <c r="RFN1028" s="60" t="s">
        <v>4729</v>
      </c>
      <c r="RFO1028" s="65" t="s">
        <v>2671</v>
      </c>
      <c r="RFP1028" s="28" t="s">
        <v>4713</v>
      </c>
      <c r="RFQ1028" s="28" t="s">
        <v>2456</v>
      </c>
      <c r="RFR1028" s="60" t="s">
        <v>4729</v>
      </c>
      <c r="RFS1028" s="65" t="s">
        <v>2671</v>
      </c>
      <c r="RFT1028" s="28" t="s">
        <v>4713</v>
      </c>
      <c r="RFU1028" s="28" t="s">
        <v>2456</v>
      </c>
      <c r="RFV1028" s="60" t="s">
        <v>4729</v>
      </c>
      <c r="RFW1028" s="65" t="s">
        <v>2671</v>
      </c>
      <c r="RFX1028" s="28" t="s">
        <v>4713</v>
      </c>
      <c r="RFY1028" s="28" t="s">
        <v>2456</v>
      </c>
      <c r="RFZ1028" s="60" t="s">
        <v>4729</v>
      </c>
      <c r="RGA1028" s="65" t="s">
        <v>2671</v>
      </c>
      <c r="RGB1028" s="28" t="s">
        <v>4713</v>
      </c>
      <c r="RGC1028" s="28" t="s">
        <v>2456</v>
      </c>
      <c r="RGD1028" s="60" t="s">
        <v>4729</v>
      </c>
      <c r="RGE1028" s="65" t="s">
        <v>2671</v>
      </c>
      <c r="RGF1028" s="28" t="s">
        <v>4713</v>
      </c>
      <c r="RGG1028" s="28" t="s">
        <v>2456</v>
      </c>
      <c r="RGH1028" s="60" t="s">
        <v>4729</v>
      </c>
      <c r="RGI1028" s="65" t="s">
        <v>2671</v>
      </c>
      <c r="RGJ1028" s="28" t="s">
        <v>4713</v>
      </c>
      <c r="RGK1028" s="28" t="s">
        <v>2456</v>
      </c>
      <c r="RGL1028" s="60" t="s">
        <v>4729</v>
      </c>
      <c r="RGM1028" s="65" t="s">
        <v>2671</v>
      </c>
      <c r="RGN1028" s="28" t="s">
        <v>4713</v>
      </c>
      <c r="RGO1028" s="28" t="s">
        <v>2456</v>
      </c>
      <c r="RGP1028" s="60" t="s">
        <v>4729</v>
      </c>
      <c r="RGQ1028" s="65" t="s">
        <v>2671</v>
      </c>
      <c r="RGR1028" s="28" t="s">
        <v>4713</v>
      </c>
      <c r="RGS1028" s="28" t="s">
        <v>2456</v>
      </c>
      <c r="RGT1028" s="60" t="s">
        <v>4729</v>
      </c>
      <c r="RGU1028" s="65" t="s">
        <v>2671</v>
      </c>
      <c r="RGV1028" s="28" t="s">
        <v>4713</v>
      </c>
      <c r="RGW1028" s="28" t="s">
        <v>2456</v>
      </c>
      <c r="RGX1028" s="60" t="s">
        <v>4729</v>
      </c>
      <c r="RGY1028" s="65" t="s">
        <v>2671</v>
      </c>
      <c r="RGZ1028" s="28" t="s">
        <v>4713</v>
      </c>
      <c r="RHA1028" s="28" t="s">
        <v>2456</v>
      </c>
      <c r="RHB1028" s="60" t="s">
        <v>4729</v>
      </c>
      <c r="RHC1028" s="65" t="s">
        <v>2671</v>
      </c>
      <c r="RHD1028" s="28" t="s">
        <v>4713</v>
      </c>
      <c r="RHE1028" s="28" t="s">
        <v>2456</v>
      </c>
      <c r="RHF1028" s="60" t="s">
        <v>4729</v>
      </c>
      <c r="RHG1028" s="65" t="s">
        <v>2671</v>
      </c>
      <c r="RHH1028" s="28" t="s">
        <v>4713</v>
      </c>
      <c r="RHI1028" s="28" t="s">
        <v>2456</v>
      </c>
      <c r="RHJ1028" s="60" t="s">
        <v>4729</v>
      </c>
      <c r="RHK1028" s="65" t="s">
        <v>2671</v>
      </c>
      <c r="RHL1028" s="28" t="s">
        <v>4713</v>
      </c>
      <c r="RHM1028" s="28" t="s">
        <v>2456</v>
      </c>
      <c r="RHN1028" s="60" t="s">
        <v>4729</v>
      </c>
      <c r="RHO1028" s="65" t="s">
        <v>2671</v>
      </c>
      <c r="RHP1028" s="28" t="s">
        <v>4713</v>
      </c>
      <c r="RHQ1028" s="28" t="s">
        <v>2456</v>
      </c>
      <c r="RHR1028" s="60" t="s">
        <v>4729</v>
      </c>
      <c r="RHS1028" s="65" t="s">
        <v>2671</v>
      </c>
      <c r="RHT1028" s="28" t="s">
        <v>4713</v>
      </c>
      <c r="RHU1028" s="28" t="s">
        <v>2456</v>
      </c>
      <c r="RHV1028" s="60" t="s">
        <v>4729</v>
      </c>
      <c r="RHW1028" s="65" t="s">
        <v>2671</v>
      </c>
      <c r="RHX1028" s="28" t="s">
        <v>4713</v>
      </c>
      <c r="RHY1028" s="28" t="s">
        <v>2456</v>
      </c>
      <c r="RHZ1028" s="60" t="s">
        <v>4729</v>
      </c>
      <c r="RIA1028" s="65" t="s">
        <v>2671</v>
      </c>
      <c r="RIB1028" s="28" t="s">
        <v>4713</v>
      </c>
      <c r="RIC1028" s="28" t="s">
        <v>2456</v>
      </c>
      <c r="RID1028" s="60" t="s">
        <v>4729</v>
      </c>
      <c r="RIE1028" s="65" t="s">
        <v>2671</v>
      </c>
      <c r="RIF1028" s="28" t="s">
        <v>4713</v>
      </c>
      <c r="RIG1028" s="28" t="s">
        <v>2456</v>
      </c>
      <c r="RIH1028" s="60" t="s">
        <v>4729</v>
      </c>
      <c r="RII1028" s="65" t="s">
        <v>2671</v>
      </c>
      <c r="RIJ1028" s="28" t="s">
        <v>4713</v>
      </c>
      <c r="RIK1028" s="28" t="s">
        <v>2456</v>
      </c>
      <c r="RIL1028" s="60" t="s">
        <v>4729</v>
      </c>
      <c r="RIM1028" s="65" t="s">
        <v>2671</v>
      </c>
      <c r="RIN1028" s="28" t="s">
        <v>4713</v>
      </c>
      <c r="RIO1028" s="28" t="s">
        <v>2456</v>
      </c>
      <c r="RIP1028" s="60" t="s">
        <v>4729</v>
      </c>
      <c r="RIQ1028" s="65" t="s">
        <v>2671</v>
      </c>
      <c r="RIR1028" s="28" t="s">
        <v>4713</v>
      </c>
      <c r="RIS1028" s="28" t="s">
        <v>2456</v>
      </c>
      <c r="RIT1028" s="60" t="s">
        <v>4729</v>
      </c>
      <c r="RIU1028" s="65" t="s">
        <v>2671</v>
      </c>
      <c r="RIV1028" s="28" t="s">
        <v>4713</v>
      </c>
      <c r="RIW1028" s="28" t="s">
        <v>2456</v>
      </c>
      <c r="RIX1028" s="60" t="s">
        <v>4729</v>
      </c>
      <c r="RIY1028" s="65" t="s">
        <v>2671</v>
      </c>
      <c r="RIZ1028" s="28" t="s">
        <v>4713</v>
      </c>
      <c r="RJA1028" s="28" t="s">
        <v>2456</v>
      </c>
      <c r="RJB1028" s="60" t="s">
        <v>4729</v>
      </c>
      <c r="RJC1028" s="65" t="s">
        <v>2671</v>
      </c>
      <c r="RJD1028" s="28" t="s">
        <v>4713</v>
      </c>
      <c r="RJE1028" s="28" t="s">
        <v>2456</v>
      </c>
      <c r="RJF1028" s="60" t="s">
        <v>4729</v>
      </c>
      <c r="RJG1028" s="65" t="s">
        <v>2671</v>
      </c>
      <c r="RJH1028" s="28" t="s">
        <v>4713</v>
      </c>
      <c r="RJI1028" s="28" t="s">
        <v>2456</v>
      </c>
      <c r="RJJ1028" s="60" t="s">
        <v>4729</v>
      </c>
      <c r="RJK1028" s="65" t="s">
        <v>2671</v>
      </c>
      <c r="RJL1028" s="28" t="s">
        <v>4713</v>
      </c>
      <c r="RJM1028" s="28" t="s">
        <v>2456</v>
      </c>
      <c r="RJN1028" s="60" t="s">
        <v>4729</v>
      </c>
      <c r="RJO1028" s="65" t="s">
        <v>2671</v>
      </c>
      <c r="RJP1028" s="28" t="s">
        <v>4713</v>
      </c>
      <c r="RJQ1028" s="28" t="s">
        <v>2456</v>
      </c>
      <c r="RJR1028" s="60" t="s">
        <v>4729</v>
      </c>
      <c r="RJS1028" s="65" t="s">
        <v>2671</v>
      </c>
      <c r="RJT1028" s="28" t="s">
        <v>4713</v>
      </c>
      <c r="RJU1028" s="28" t="s">
        <v>2456</v>
      </c>
      <c r="RJV1028" s="60" t="s">
        <v>4729</v>
      </c>
      <c r="RJW1028" s="65" t="s">
        <v>2671</v>
      </c>
      <c r="RJX1028" s="28" t="s">
        <v>4713</v>
      </c>
      <c r="RJY1028" s="28" t="s">
        <v>2456</v>
      </c>
      <c r="RJZ1028" s="60" t="s">
        <v>4729</v>
      </c>
      <c r="RKA1028" s="65" t="s">
        <v>2671</v>
      </c>
      <c r="RKB1028" s="28" t="s">
        <v>4713</v>
      </c>
      <c r="RKC1028" s="28" t="s">
        <v>2456</v>
      </c>
      <c r="RKD1028" s="60" t="s">
        <v>4729</v>
      </c>
      <c r="RKE1028" s="65" t="s">
        <v>2671</v>
      </c>
      <c r="RKF1028" s="28" t="s">
        <v>4713</v>
      </c>
      <c r="RKG1028" s="28" t="s">
        <v>2456</v>
      </c>
      <c r="RKH1028" s="60" t="s">
        <v>4729</v>
      </c>
      <c r="RKI1028" s="65" t="s">
        <v>2671</v>
      </c>
      <c r="RKJ1028" s="28" t="s">
        <v>4713</v>
      </c>
      <c r="RKK1028" s="28" t="s">
        <v>2456</v>
      </c>
      <c r="RKL1028" s="60" t="s">
        <v>4729</v>
      </c>
      <c r="RKM1028" s="65" t="s">
        <v>2671</v>
      </c>
      <c r="RKN1028" s="28" t="s">
        <v>4713</v>
      </c>
      <c r="RKO1028" s="28" t="s">
        <v>2456</v>
      </c>
      <c r="RKP1028" s="60" t="s">
        <v>4729</v>
      </c>
      <c r="RKQ1028" s="65" t="s">
        <v>2671</v>
      </c>
      <c r="RKR1028" s="28" t="s">
        <v>4713</v>
      </c>
      <c r="RKS1028" s="28" t="s">
        <v>2456</v>
      </c>
      <c r="RKT1028" s="60" t="s">
        <v>4729</v>
      </c>
      <c r="RKU1028" s="65" t="s">
        <v>2671</v>
      </c>
      <c r="RKV1028" s="28" t="s">
        <v>4713</v>
      </c>
      <c r="RKW1028" s="28" t="s">
        <v>2456</v>
      </c>
      <c r="RKX1028" s="60" t="s">
        <v>4729</v>
      </c>
      <c r="RKY1028" s="65" t="s">
        <v>2671</v>
      </c>
      <c r="RKZ1028" s="28" t="s">
        <v>4713</v>
      </c>
      <c r="RLA1028" s="28" t="s">
        <v>2456</v>
      </c>
      <c r="RLB1028" s="60" t="s">
        <v>4729</v>
      </c>
      <c r="RLC1028" s="65" t="s">
        <v>2671</v>
      </c>
      <c r="RLD1028" s="28" t="s">
        <v>4713</v>
      </c>
      <c r="RLE1028" s="28" t="s">
        <v>2456</v>
      </c>
      <c r="RLF1028" s="60" t="s">
        <v>4729</v>
      </c>
      <c r="RLG1028" s="65" t="s">
        <v>2671</v>
      </c>
      <c r="RLH1028" s="28" t="s">
        <v>4713</v>
      </c>
      <c r="RLI1028" s="28" t="s">
        <v>2456</v>
      </c>
      <c r="RLJ1028" s="60" t="s">
        <v>4729</v>
      </c>
      <c r="RLK1028" s="65" t="s">
        <v>2671</v>
      </c>
      <c r="RLL1028" s="28" t="s">
        <v>4713</v>
      </c>
      <c r="RLM1028" s="28" t="s">
        <v>2456</v>
      </c>
      <c r="RLN1028" s="60" t="s">
        <v>4729</v>
      </c>
      <c r="RLO1028" s="65" t="s">
        <v>2671</v>
      </c>
      <c r="RLP1028" s="28" t="s">
        <v>4713</v>
      </c>
      <c r="RLQ1028" s="28" t="s">
        <v>2456</v>
      </c>
      <c r="RLR1028" s="60" t="s">
        <v>4729</v>
      </c>
      <c r="RLS1028" s="65" t="s">
        <v>2671</v>
      </c>
      <c r="RLT1028" s="28" t="s">
        <v>4713</v>
      </c>
      <c r="RLU1028" s="28" t="s">
        <v>2456</v>
      </c>
      <c r="RLV1028" s="60" t="s">
        <v>4729</v>
      </c>
      <c r="RLW1028" s="65" t="s">
        <v>2671</v>
      </c>
      <c r="RLX1028" s="28" t="s">
        <v>4713</v>
      </c>
      <c r="RLY1028" s="28" t="s">
        <v>2456</v>
      </c>
      <c r="RLZ1028" s="60" t="s">
        <v>4729</v>
      </c>
      <c r="RMA1028" s="65" t="s">
        <v>2671</v>
      </c>
      <c r="RMB1028" s="28" t="s">
        <v>4713</v>
      </c>
      <c r="RMC1028" s="28" t="s">
        <v>2456</v>
      </c>
      <c r="RMD1028" s="60" t="s">
        <v>4729</v>
      </c>
      <c r="RME1028" s="65" t="s">
        <v>2671</v>
      </c>
      <c r="RMF1028" s="28" t="s">
        <v>4713</v>
      </c>
      <c r="RMG1028" s="28" t="s">
        <v>2456</v>
      </c>
      <c r="RMH1028" s="60" t="s">
        <v>4729</v>
      </c>
      <c r="RMI1028" s="65" t="s">
        <v>2671</v>
      </c>
      <c r="RMJ1028" s="28" t="s">
        <v>4713</v>
      </c>
      <c r="RMK1028" s="28" t="s">
        <v>2456</v>
      </c>
      <c r="RML1028" s="60" t="s">
        <v>4729</v>
      </c>
      <c r="RMM1028" s="65" t="s">
        <v>2671</v>
      </c>
      <c r="RMN1028" s="28" t="s">
        <v>4713</v>
      </c>
      <c r="RMO1028" s="28" t="s">
        <v>2456</v>
      </c>
      <c r="RMP1028" s="60" t="s">
        <v>4729</v>
      </c>
      <c r="RMQ1028" s="65" t="s">
        <v>2671</v>
      </c>
      <c r="RMR1028" s="28" t="s">
        <v>4713</v>
      </c>
      <c r="RMS1028" s="28" t="s">
        <v>2456</v>
      </c>
      <c r="RMT1028" s="60" t="s">
        <v>4729</v>
      </c>
      <c r="RMU1028" s="65" t="s">
        <v>2671</v>
      </c>
      <c r="RMV1028" s="28" t="s">
        <v>4713</v>
      </c>
      <c r="RMW1028" s="28" t="s">
        <v>2456</v>
      </c>
      <c r="RMX1028" s="60" t="s">
        <v>4729</v>
      </c>
      <c r="RMY1028" s="65" t="s">
        <v>2671</v>
      </c>
      <c r="RMZ1028" s="28" t="s">
        <v>4713</v>
      </c>
      <c r="RNA1028" s="28" t="s">
        <v>2456</v>
      </c>
      <c r="RNB1028" s="60" t="s">
        <v>4729</v>
      </c>
      <c r="RNC1028" s="65" t="s">
        <v>2671</v>
      </c>
      <c r="RND1028" s="28" t="s">
        <v>4713</v>
      </c>
      <c r="RNE1028" s="28" t="s">
        <v>2456</v>
      </c>
      <c r="RNF1028" s="60" t="s">
        <v>4729</v>
      </c>
      <c r="RNG1028" s="65" t="s">
        <v>2671</v>
      </c>
      <c r="RNH1028" s="28" t="s">
        <v>4713</v>
      </c>
      <c r="RNI1028" s="28" t="s">
        <v>2456</v>
      </c>
      <c r="RNJ1028" s="60" t="s">
        <v>4729</v>
      </c>
      <c r="RNK1028" s="65" t="s">
        <v>2671</v>
      </c>
      <c r="RNL1028" s="28" t="s">
        <v>4713</v>
      </c>
      <c r="RNM1028" s="28" t="s">
        <v>2456</v>
      </c>
      <c r="RNN1028" s="60" t="s">
        <v>4729</v>
      </c>
      <c r="RNO1028" s="65" t="s">
        <v>2671</v>
      </c>
      <c r="RNP1028" s="28" t="s">
        <v>4713</v>
      </c>
      <c r="RNQ1028" s="28" t="s">
        <v>2456</v>
      </c>
      <c r="RNR1028" s="60" t="s">
        <v>4729</v>
      </c>
      <c r="RNS1028" s="65" t="s">
        <v>2671</v>
      </c>
      <c r="RNT1028" s="28" t="s">
        <v>4713</v>
      </c>
      <c r="RNU1028" s="28" t="s">
        <v>2456</v>
      </c>
      <c r="RNV1028" s="60" t="s">
        <v>4729</v>
      </c>
      <c r="RNW1028" s="65" t="s">
        <v>2671</v>
      </c>
      <c r="RNX1028" s="28" t="s">
        <v>4713</v>
      </c>
      <c r="RNY1028" s="28" t="s">
        <v>2456</v>
      </c>
      <c r="RNZ1028" s="60" t="s">
        <v>4729</v>
      </c>
      <c r="ROA1028" s="65" t="s">
        <v>2671</v>
      </c>
      <c r="ROB1028" s="28" t="s">
        <v>4713</v>
      </c>
      <c r="ROC1028" s="28" t="s">
        <v>2456</v>
      </c>
      <c r="ROD1028" s="60" t="s">
        <v>4729</v>
      </c>
      <c r="ROE1028" s="65" t="s">
        <v>2671</v>
      </c>
      <c r="ROF1028" s="28" t="s">
        <v>4713</v>
      </c>
      <c r="ROG1028" s="28" t="s">
        <v>2456</v>
      </c>
      <c r="ROH1028" s="60" t="s">
        <v>4729</v>
      </c>
      <c r="ROI1028" s="65" t="s">
        <v>2671</v>
      </c>
      <c r="ROJ1028" s="28" t="s">
        <v>4713</v>
      </c>
      <c r="ROK1028" s="28" t="s">
        <v>2456</v>
      </c>
      <c r="ROL1028" s="60" t="s">
        <v>4729</v>
      </c>
      <c r="ROM1028" s="65" t="s">
        <v>2671</v>
      </c>
      <c r="RON1028" s="28" t="s">
        <v>4713</v>
      </c>
      <c r="ROO1028" s="28" t="s">
        <v>2456</v>
      </c>
      <c r="ROP1028" s="60" t="s">
        <v>4729</v>
      </c>
      <c r="ROQ1028" s="65" t="s">
        <v>2671</v>
      </c>
      <c r="ROR1028" s="28" t="s">
        <v>4713</v>
      </c>
      <c r="ROS1028" s="28" t="s">
        <v>2456</v>
      </c>
      <c r="ROT1028" s="60" t="s">
        <v>4729</v>
      </c>
      <c r="ROU1028" s="65" t="s">
        <v>2671</v>
      </c>
      <c r="ROV1028" s="28" t="s">
        <v>4713</v>
      </c>
      <c r="ROW1028" s="28" t="s">
        <v>2456</v>
      </c>
      <c r="ROX1028" s="60" t="s">
        <v>4729</v>
      </c>
      <c r="ROY1028" s="65" t="s">
        <v>2671</v>
      </c>
      <c r="ROZ1028" s="28" t="s">
        <v>4713</v>
      </c>
      <c r="RPA1028" s="28" t="s">
        <v>2456</v>
      </c>
      <c r="RPB1028" s="60" t="s">
        <v>4729</v>
      </c>
      <c r="RPC1028" s="65" t="s">
        <v>2671</v>
      </c>
      <c r="RPD1028" s="28" t="s">
        <v>4713</v>
      </c>
      <c r="RPE1028" s="28" t="s">
        <v>2456</v>
      </c>
      <c r="RPF1028" s="60" t="s">
        <v>4729</v>
      </c>
      <c r="RPG1028" s="65" t="s">
        <v>2671</v>
      </c>
      <c r="RPH1028" s="28" t="s">
        <v>4713</v>
      </c>
      <c r="RPI1028" s="28" t="s">
        <v>2456</v>
      </c>
      <c r="RPJ1028" s="60" t="s">
        <v>4729</v>
      </c>
      <c r="RPK1028" s="65" t="s">
        <v>2671</v>
      </c>
      <c r="RPL1028" s="28" t="s">
        <v>4713</v>
      </c>
      <c r="RPM1028" s="28" t="s">
        <v>2456</v>
      </c>
      <c r="RPN1028" s="60" t="s">
        <v>4729</v>
      </c>
      <c r="RPO1028" s="65" t="s">
        <v>2671</v>
      </c>
      <c r="RPP1028" s="28" t="s">
        <v>4713</v>
      </c>
      <c r="RPQ1028" s="28" t="s">
        <v>2456</v>
      </c>
      <c r="RPR1028" s="60" t="s">
        <v>4729</v>
      </c>
      <c r="RPS1028" s="65" t="s">
        <v>2671</v>
      </c>
      <c r="RPT1028" s="28" t="s">
        <v>4713</v>
      </c>
      <c r="RPU1028" s="28" t="s">
        <v>2456</v>
      </c>
      <c r="RPV1028" s="60" t="s">
        <v>4729</v>
      </c>
      <c r="RPW1028" s="65" t="s">
        <v>2671</v>
      </c>
      <c r="RPX1028" s="28" t="s">
        <v>4713</v>
      </c>
      <c r="RPY1028" s="28" t="s">
        <v>2456</v>
      </c>
      <c r="RPZ1028" s="60" t="s">
        <v>4729</v>
      </c>
      <c r="RQA1028" s="65" t="s">
        <v>2671</v>
      </c>
      <c r="RQB1028" s="28" t="s">
        <v>4713</v>
      </c>
      <c r="RQC1028" s="28" t="s">
        <v>2456</v>
      </c>
      <c r="RQD1028" s="60" t="s">
        <v>4729</v>
      </c>
      <c r="RQE1028" s="65" t="s">
        <v>2671</v>
      </c>
      <c r="RQF1028" s="28" t="s">
        <v>4713</v>
      </c>
      <c r="RQG1028" s="28" t="s">
        <v>2456</v>
      </c>
      <c r="RQH1028" s="60" t="s">
        <v>4729</v>
      </c>
      <c r="RQI1028" s="65" t="s">
        <v>2671</v>
      </c>
      <c r="RQJ1028" s="28" t="s">
        <v>4713</v>
      </c>
      <c r="RQK1028" s="28" t="s">
        <v>2456</v>
      </c>
      <c r="RQL1028" s="60" t="s">
        <v>4729</v>
      </c>
      <c r="RQM1028" s="65" t="s">
        <v>2671</v>
      </c>
      <c r="RQN1028" s="28" t="s">
        <v>4713</v>
      </c>
      <c r="RQO1028" s="28" t="s">
        <v>2456</v>
      </c>
      <c r="RQP1028" s="60" t="s">
        <v>4729</v>
      </c>
      <c r="RQQ1028" s="65" t="s">
        <v>2671</v>
      </c>
      <c r="RQR1028" s="28" t="s">
        <v>4713</v>
      </c>
      <c r="RQS1028" s="28" t="s">
        <v>2456</v>
      </c>
      <c r="RQT1028" s="60" t="s">
        <v>4729</v>
      </c>
      <c r="RQU1028" s="65" t="s">
        <v>2671</v>
      </c>
      <c r="RQV1028" s="28" t="s">
        <v>4713</v>
      </c>
      <c r="RQW1028" s="28" t="s">
        <v>2456</v>
      </c>
      <c r="RQX1028" s="60" t="s">
        <v>4729</v>
      </c>
      <c r="RQY1028" s="65" t="s">
        <v>2671</v>
      </c>
      <c r="RQZ1028" s="28" t="s">
        <v>4713</v>
      </c>
      <c r="RRA1028" s="28" t="s">
        <v>2456</v>
      </c>
      <c r="RRB1028" s="60" t="s">
        <v>4729</v>
      </c>
      <c r="RRC1028" s="65" t="s">
        <v>2671</v>
      </c>
      <c r="RRD1028" s="28" t="s">
        <v>4713</v>
      </c>
      <c r="RRE1028" s="28" t="s">
        <v>2456</v>
      </c>
      <c r="RRF1028" s="60" t="s">
        <v>4729</v>
      </c>
      <c r="RRG1028" s="65" t="s">
        <v>2671</v>
      </c>
      <c r="RRH1028" s="28" t="s">
        <v>4713</v>
      </c>
      <c r="RRI1028" s="28" t="s">
        <v>2456</v>
      </c>
      <c r="RRJ1028" s="60" t="s">
        <v>4729</v>
      </c>
      <c r="RRK1028" s="65" t="s">
        <v>2671</v>
      </c>
      <c r="RRL1028" s="28" t="s">
        <v>4713</v>
      </c>
      <c r="RRM1028" s="28" t="s">
        <v>2456</v>
      </c>
      <c r="RRN1028" s="60" t="s">
        <v>4729</v>
      </c>
      <c r="RRO1028" s="65" t="s">
        <v>2671</v>
      </c>
      <c r="RRP1028" s="28" t="s">
        <v>4713</v>
      </c>
      <c r="RRQ1028" s="28" t="s">
        <v>2456</v>
      </c>
      <c r="RRR1028" s="60" t="s">
        <v>4729</v>
      </c>
      <c r="RRS1028" s="65" t="s">
        <v>2671</v>
      </c>
      <c r="RRT1028" s="28" t="s">
        <v>4713</v>
      </c>
      <c r="RRU1028" s="28" t="s">
        <v>2456</v>
      </c>
      <c r="RRV1028" s="60" t="s">
        <v>4729</v>
      </c>
      <c r="RRW1028" s="65" t="s">
        <v>2671</v>
      </c>
      <c r="RRX1028" s="28" t="s">
        <v>4713</v>
      </c>
      <c r="RRY1028" s="28" t="s">
        <v>2456</v>
      </c>
      <c r="RRZ1028" s="60" t="s">
        <v>4729</v>
      </c>
      <c r="RSA1028" s="65" t="s">
        <v>2671</v>
      </c>
      <c r="RSB1028" s="28" t="s">
        <v>4713</v>
      </c>
      <c r="RSC1028" s="28" t="s">
        <v>2456</v>
      </c>
      <c r="RSD1028" s="60" t="s">
        <v>4729</v>
      </c>
      <c r="RSE1028" s="65" t="s">
        <v>2671</v>
      </c>
      <c r="RSF1028" s="28" t="s">
        <v>4713</v>
      </c>
      <c r="RSG1028" s="28" t="s">
        <v>2456</v>
      </c>
      <c r="RSH1028" s="60" t="s">
        <v>4729</v>
      </c>
      <c r="RSI1028" s="65" t="s">
        <v>2671</v>
      </c>
      <c r="RSJ1028" s="28" t="s">
        <v>4713</v>
      </c>
      <c r="RSK1028" s="28" t="s">
        <v>2456</v>
      </c>
      <c r="RSL1028" s="60" t="s">
        <v>4729</v>
      </c>
      <c r="RSM1028" s="65" t="s">
        <v>2671</v>
      </c>
      <c r="RSN1028" s="28" t="s">
        <v>4713</v>
      </c>
      <c r="RSO1028" s="28" t="s">
        <v>2456</v>
      </c>
      <c r="RSP1028" s="60" t="s">
        <v>4729</v>
      </c>
      <c r="RSQ1028" s="65" t="s">
        <v>2671</v>
      </c>
      <c r="RSR1028" s="28" t="s">
        <v>4713</v>
      </c>
      <c r="RSS1028" s="28" t="s">
        <v>2456</v>
      </c>
      <c r="RST1028" s="60" t="s">
        <v>4729</v>
      </c>
      <c r="RSU1028" s="65" t="s">
        <v>2671</v>
      </c>
      <c r="RSV1028" s="28" t="s">
        <v>4713</v>
      </c>
      <c r="RSW1028" s="28" t="s">
        <v>2456</v>
      </c>
      <c r="RSX1028" s="60" t="s">
        <v>4729</v>
      </c>
      <c r="RSY1028" s="65" t="s">
        <v>2671</v>
      </c>
      <c r="RSZ1028" s="28" t="s">
        <v>4713</v>
      </c>
      <c r="RTA1028" s="28" t="s">
        <v>2456</v>
      </c>
      <c r="RTB1028" s="60" t="s">
        <v>4729</v>
      </c>
      <c r="RTC1028" s="65" t="s">
        <v>2671</v>
      </c>
      <c r="RTD1028" s="28" t="s">
        <v>4713</v>
      </c>
      <c r="RTE1028" s="28" t="s">
        <v>2456</v>
      </c>
      <c r="RTF1028" s="60" t="s">
        <v>4729</v>
      </c>
      <c r="RTG1028" s="65" t="s">
        <v>2671</v>
      </c>
      <c r="RTH1028" s="28" t="s">
        <v>4713</v>
      </c>
      <c r="RTI1028" s="28" t="s">
        <v>2456</v>
      </c>
      <c r="RTJ1028" s="60" t="s">
        <v>4729</v>
      </c>
      <c r="RTK1028" s="65" t="s">
        <v>2671</v>
      </c>
      <c r="RTL1028" s="28" t="s">
        <v>4713</v>
      </c>
      <c r="RTM1028" s="28" t="s">
        <v>2456</v>
      </c>
      <c r="RTN1028" s="60" t="s">
        <v>4729</v>
      </c>
      <c r="RTO1028" s="65" t="s">
        <v>2671</v>
      </c>
      <c r="RTP1028" s="28" t="s">
        <v>4713</v>
      </c>
      <c r="RTQ1028" s="28" t="s">
        <v>2456</v>
      </c>
      <c r="RTR1028" s="60" t="s">
        <v>4729</v>
      </c>
      <c r="RTS1028" s="65" t="s">
        <v>2671</v>
      </c>
      <c r="RTT1028" s="28" t="s">
        <v>4713</v>
      </c>
      <c r="RTU1028" s="28" t="s">
        <v>2456</v>
      </c>
      <c r="RTV1028" s="60" t="s">
        <v>4729</v>
      </c>
      <c r="RTW1028" s="65" t="s">
        <v>2671</v>
      </c>
      <c r="RTX1028" s="28" t="s">
        <v>4713</v>
      </c>
      <c r="RTY1028" s="28" t="s">
        <v>2456</v>
      </c>
      <c r="RTZ1028" s="60" t="s">
        <v>4729</v>
      </c>
      <c r="RUA1028" s="65" t="s">
        <v>2671</v>
      </c>
      <c r="RUB1028" s="28" t="s">
        <v>4713</v>
      </c>
      <c r="RUC1028" s="28" t="s">
        <v>2456</v>
      </c>
      <c r="RUD1028" s="60" t="s">
        <v>4729</v>
      </c>
      <c r="RUE1028" s="65" t="s">
        <v>2671</v>
      </c>
      <c r="RUF1028" s="28" t="s">
        <v>4713</v>
      </c>
      <c r="RUG1028" s="28" t="s">
        <v>2456</v>
      </c>
      <c r="RUH1028" s="60" t="s">
        <v>4729</v>
      </c>
      <c r="RUI1028" s="65" t="s">
        <v>2671</v>
      </c>
      <c r="RUJ1028" s="28" t="s">
        <v>4713</v>
      </c>
      <c r="RUK1028" s="28" t="s">
        <v>2456</v>
      </c>
      <c r="RUL1028" s="60" t="s">
        <v>4729</v>
      </c>
      <c r="RUM1028" s="65" t="s">
        <v>2671</v>
      </c>
      <c r="RUN1028" s="28" t="s">
        <v>4713</v>
      </c>
      <c r="RUO1028" s="28" t="s">
        <v>2456</v>
      </c>
      <c r="RUP1028" s="60" t="s">
        <v>4729</v>
      </c>
      <c r="RUQ1028" s="65" t="s">
        <v>2671</v>
      </c>
      <c r="RUR1028" s="28" t="s">
        <v>4713</v>
      </c>
      <c r="RUS1028" s="28" t="s">
        <v>2456</v>
      </c>
      <c r="RUT1028" s="60" t="s">
        <v>4729</v>
      </c>
      <c r="RUU1028" s="65" t="s">
        <v>2671</v>
      </c>
      <c r="RUV1028" s="28" t="s">
        <v>4713</v>
      </c>
      <c r="RUW1028" s="28" t="s">
        <v>2456</v>
      </c>
      <c r="RUX1028" s="60" t="s">
        <v>4729</v>
      </c>
      <c r="RUY1028" s="65" t="s">
        <v>2671</v>
      </c>
      <c r="RUZ1028" s="28" t="s">
        <v>4713</v>
      </c>
      <c r="RVA1028" s="28" t="s">
        <v>2456</v>
      </c>
      <c r="RVB1028" s="60" t="s">
        <v>4729</v>
      </c>
      <c r="RVC1028" s="65" t="s">
        <v>2671</v>
      </c>
      <c r="RVD1028" s="28" t="s">
        <v>4713</v>
      </c>
      <c r="RVE1028" s="28" t="s">
        <v>2456</v>
      </c>
      <c r="RVF1028" s="60" t="s">
        <v>4729</v>
      </c>
      <c r="RVG1028" s="65" t="s">
        <v>2671</v>
      </c>
      <c r="RVH1028" s="28" t="s">
        <v>4713</v>
      </c>
      <c r="RVI1028" s="28" t="s">
        <v>2456</v>
      </c>
      <c r="RVJ1028" s="60" t="s">
        <v>4729</v>
      </c>
      <c r="RVK1028" s="65" t="s">
        <v>2671</v>
      </c>
      <c r="RVL1028" s="28" t="s">
        <v>4713</v>
      </c>
      <c r="RVM1028" s="28" t="s">
        <v>2456</v>
      </c>
      <c r="RVN1028" s="60" t="s">
        <v>4729</v>
      </c>
      <c r="RVO1028" s="65" t="s">
        <v>2671</v>
      </c>
      <c r="RVP1028" s="28" t="s">
        <v>4713</v>
      </c>
      <c r="RVQ1028" s="28" t="s">
        <v>2456</v>
      </c>
      <c r="RVR1028" s="60" t="s">
        <v>4729</v>
      </c>
      <c r="RVS1028" s="65" t="s">
        <v>2671</v>
      </c>
      <c r="RVT1028" s="28" t="s">
        <v>4713</v>
      </c>
      <c r="RVU1028" s="28" t="s">
        <v>2456</v>
      </c>
      <c r="RVV1028" s="60" t="s">
        <v>4729</v>
      </c>
      <c r="RVW1028" s="65" t="s">
        <v>2671</v>
      </c>
      <c r="RVX1028" s="28" t="s">
        <v>4713</v>
      </c>
      <c r="RVY1028" s="28" t="s">
        <v>2456</v>
      </c>
      <c r="RVZ1028" s="60" t="s">
        <v>4729</v>
      </c>
      <c r="RWA1028" s="65" t="s">
        <v>2671</v>
      </c>
      <c r="RWB1028" s="28" t="s">
        <v>4713</v>
      </c>
      <c r="RWC1028" s="28" t="s">
        <v>2456</v>
      </c>
      <c r="RWD1028" s="60" t="s">
        <v>4729</v>
      </c>
      <c r="RWE1028" s="65" t="s">
        <v>2671</v>
      </c>
      <c r="RWF1028" s="28" t="s">
        <v>4713</v>
      </c>
      <c r="RWG1028" s="28" t="s">
        <v>2456</v>
      </c>
      <c r="RWH1028" s="60" t="s">
        <v>4729</v>
      </c>
      <c r="RWI1028" s="65" t="s">
        <v>2671</v>
      </c>
      <c r="RWJ1028" s="28" t="s">
        <v>4713</v>
      </c>
      <c r="RWK1028" s="28" t="s">
        <v>2456</v>
      </c>
      <c r="RWL1028" s="60" t="s">
        <v>4729</v>
      </c>
      <c r="RWM1028" s="65" t="s">
        <v>2671</v>
      </c>
      <c r="RWN1028" s="28" t="s">
        <v>4713</v>
      </c>
      <c r="RWO1028" s="28" t="s">
        <v>2456</v>
      </c>
      <c r="RWP1028" s="60" t="s">
        <v>4729</v>
      </c>
      <c r="RWQ1028" s="65" t="s">
        <v>2671</v>
      </c>
      <c r="RWR1028" s="28" t="s">
        <v>4713</v>
      </c>
      <c r="RWS1028" s="28" t="s">
        <v>2456</v>
      </c>
      <c r="RWT1028" s="60" t="s">
        <v>4729</v>
      </c>
      <c r="RWU1028" s="65" t="s">
        <v>2671</v>
      </c>
      <c r="RWV1028" s="28" t="s">
        <v>4713</v>
      </c>
      <c r="RWW1028" s="28" t="s">
        <v>2456</v>
      </c>
      <c r="RWX1028" s="60" t="s">
        <v>4729</v>
      </c>
      <c r="RWY1028" s="65" t="s">
        <v>2671</v>
      </c>
      <c r="RWZ1028" s="28" t="s">
        <v>4713</v>
      </c>
      <c r="RXA1028" s="28" t="s">
        <v>2456</v>
      </c>
      <c r="RXB1028" s="60" t="s">
        <v>4729</v>
      </c>
      <c r="RXC1028" s="65" t="s">
        <v>2671</v>
      </c>
      <c r="RXD1028" s="28" t="s">
        <v>4713</v>
      </c>
      <c r="RXE1028" s="28" t="s">
        <v>2456</v>
      </c>
      <c r="RXF1028" s="60" t="s">
        <v>4729</v>
      </c>
      <c r="RXG1028" s="65" t="s">
        <v>2671</v>
      </c>
      <c r="RXH1028" s="28" t="s">
        <v>4713</v>
      </c>
      <c r="RXI1028" s="28" t="s">
        <v>2456</v>
      </c>
      <c r="RXJ1028" s="60" t="s">
        <v>4729</v>
      </c>
      <c r="RXK1028" s="65" t="s">
        <v>2671</v>
      </c>
      <c r="RXL1028" s="28" t="s">
        <v>4713</v>
      </c>
      <c r="RXM1028" s="28" t="s">
        <v>2456</v>
      </c>
      <c r="RXN1028" s="60" t="s">
        <v>4729</v>
      </c>
      <c r="RXO1028" s="65" t="s">
        <v>2671</v>
      </c>
      <c r="RXP1028" s="28" t="s">
        <v>4713</v>
      </c>
      <c r="RXQ1028" s="28" t="s">
        <v>2456</v>
      </c>
      <c r="RXR1028" s="60" t="s">
        <v>4729</v>
      </c>
      <c r="RXS1028" s="65" t="s">
        <v>2671</v>
      </c>
      <c r="RXT1028" s="28" t="s">
        <v>4713</v>
      </c>
      <c r="RXU1028" s="28" t="s">
        <v>2456</v>
      </c>
      <c r="RXV1028" s="60" t="s">
        <v>4729</v>
      </c>
      <c r="RXW1028" s="65" t="s">
        <v>2671</v>
      </c>
      <c r="RXX1028" s="28" t="s">
        <v>4713</v>
      </c>
      <c r="RXY1028" s="28" t="s">
        <v>2456</v>
      </c>
      <c r="RXZ1028" s="60" t="s">
        <v>4729</v>
      </c>
      <c r="RYA1028" s="65" t="s">
        <v>2671</v>
      </c>
      <c r="RYB1028" s="28" t="s">
        <v>4713</v>
      </c>
      <c r="RYC1028" s="28" t="s">
        <v>2456</v>
      </c>
      <c r="RYD1028" s="60" t="s">
        <v>4729</v>
      </c>
      <c r="RYE1028" s="65" t="s">
        <v>2671</v>
      </c>
      <c r="RYF1028" s="28" t="s">
        <v>4713</v>
      </c>
      <c r="RYG1028" s="28" t="s">
        <v>2456</v>
      </c>
      <c r="RYH1028" s="60" t="s">
        <v>4729</v>
      </c>
      <c r="RYI1028" s="65" t="s">
        <v>2671</v>
      </c>
      <c r="RYJ1028" s="28" t="s">
        <v>4713</v>
      </c>
      <c r="RYK1028" s="28" t="s">
        <v>2456</v>
      </c>
      <c r="RYL1028" s="60" t="s">
        <v>4729</v>
      </c>
      <c r="RYM1028" s="65" t="s">
        <v>2671</v>
      </c>
      <c r="RYN1028" s="28" t="s">
        <v>4713</v>
      </c>
      <c r="RYO1028" s="28" t="s">
        <v>2456</v>
      </c>
      <c r="RYP1028" s="60" t="s">
        <v>4729</v>
      </c>
      <c r="RYQ1028" s="65" t="s">
        <v>2671</v>
      </c>
      <c r="RYR1028" s="28" t="s">
        <v>4713</v>
      </c>
      <c r="RYS1028" s="28" t="s">
        <v>2456</v>
      </c>
      <c r="RYT1028" s="60" t="s">
        <v>4729</v>
      </c>
      <c r="RYU1028" s="65" t="s">
        <v>2671</v>
      </c>
      <c r="RYV1028" s="28" t="s">
        <v>4713</v>
      </c>
      <c r="RYW1028" s="28" t="s">
        <v>2456</v>
      </c>
      <c r="RYX1028" s="60" t="s">
        <v>4729</v>
      </c>
      <c r="RYY1028" s="65" t="s">
        <v>2671</v>
      </c>
      <c r="RYZ1028" s="28" t="s">
        <v>4713</v>
      </c>
      <c r="RZA1028" s="28" t="s">
        <v>2456</v>
      </c>
      <c r="RZB1028" s="60" t="s">
        <v>4729</v>
      </c>
      <c r="RZC1028" s="65" t="s">
        <v>2671</v>
      </c>
      <c r="RZD1028" s="28" t="s">
        <v>4713</v>
      </c>
      <c r="RZE1028" s="28" t="s">
        <v>2456</v>
      </c>
      <c r="RZF1028" s="60" t="s">
        <v>4729</v>
      </c>
      <c r="RZG1028" s="65" t="s">
        <v>2671</v>
      </c>
      <c r="RZH1028" s="28" t="s">
        <v>4713</v>
      </c>
      <c r="RZI1028" s="28" t="s">
        <v>2456</v>
      </c>
      <c r="RZJ1028" s="60" t="s">
        <v>4729</v>
      </c>
      <c r="RZK1028" s="65" t="s">
        <v>2671</v>
      </c>
      <c r="RZL1028" s="28" t="s">
        <v>4713</v>
      </c>
      <c r="RZM1028" s="28" t="s">
        <v>2456</v>
      </c>
      <c r="RZN1028" s="60" t="s">
        <v>4729</v>
      </c>
      <c r="RZO1028" s="65" t="s">
        <v>2671</v>
      </c>
      <c r="RZP1028" s="28" t="s">
        <v>4713</v>
      </c>
      <c r="RZQ1028" s="28" t="s">
        <v>2456</v>
      </c>
      <c r="RZR1028" s="60" t="s">
        <v>4729</v>
      </c>
      <c r="RZS1028" s="65" t="s">
        <v>2671</v>
      </c>
      <c r="RZT1028" s="28" t="s">
        <v>4713</v>
      </c>
      <c r="RZU1028" s="28" t="s">
        <v>2456</v>
      </c>
      <c r="RZV1028" s="60" t="s">
        <v>4729</v>
      </c>
      <c r="RZW1028" s="65" t="s">
        <v>2671</v>
      </c>
      <c r="RZX1028" s="28" t="s">
        <v>4713</v>
      </c>
      <c r="RZY1028" s="28" t="s">
        <v>2456</v>
      </c>
      <c r="RZZ1028" s="60" t="s">
        <v>4729</v>
      </c>
      <c r="SAA1028" s="65" t="s">
        <v>2671</v>
      </c>
      <c r="SAB1028" s="28" t="s">
        <v>4713</v>
      </c>
      <c r="SAC1028" s="28" t="s">
        <v>2456</v>
      </c>
      <c r="SAD1028" s="60" t="s">
        <v>4729</v>
      </c>
      <c r="SAE1028" s="65" t="s">
        <v>2671</v>
      </c>
      <c r="SAF1028" s="28" t="s">
        <v>4713</v>
      </c>
      <c r="SAG1028" s="28" t="s">
        <v>2456</v>
      </c>
      <c r="SAH1028" s="60" t="s">
        <v>4729</v>
      </c>
      <c r="SAI1028" s="65" t="s">
        <v>2671</v>
      </c>
      <c r="SAJ1028" s="28" t="s">
        <v>4713</v>
      </c>
      <c r="SAK1028" s="28" t="s">
        <v>2456</v>
      </c>
      <c r="SAL1028" s="60" t="s">
        <v>4729</v>
      </c>
      <c r="SAM1028" s="65" t="s">
        <v>2671</v>
      </c>
      <c r="SAN1028" s="28" t="s">
        <v>4713</v>
      </c>
      <c r="SAO1028" s="28" t="s">
        <v>2456</v>
      </c>
      <c r="SAP1028" s="60" t="s">
        <v>4729</v>
      </c>
      <c r="SAQ1028" s="65" t="s">
        <v>2671</v>
      </c>
      <c r="SAR1028" s="28" t="s">
        <v>4713</v>
      </c>
      <c r="SAS1028" s="28" t="s">
        <v>2456</v>
      </c>
      <c r="SAT1028" s="60" t="s">
        <v>4729</v>
      </c>
      <c r="SAU1028" s="65" t="s">
        <v>2671</v>
      </c>
      <c r="SAV1028" s="28" t="s">
        <v>4713</v>
      </c>
      <c r="SAW1028" s="28" t="s">
        <v>2456</v>
      </c>
      <c r="SAX1028" s="60" t="s">
        <v>4729</v>
      </c>
      <c r="SAY1028" s="65" t="s">
        <v>2671</v>
      </c>
      <c r="SAZ1028" s="28" t="s">
        <v>4713</v>
      </c>
      <c r="SBA1028" s="28" t="s">
        <v>2456</v>
      </c>
      <c r="SBB1028" s="60" t="s">
        <v>4729</v>
      </c>
      <c r="SBC1028" s="65" t="s">
        <v>2671</v>
      </c>
      <c r="SBD1028" s="28" t="s">
        <v>4713</v>
      </c>
      <c r="SBE1028" s="28" t="s">
        <v>2456</v>
      </c>
      <c r="SBF1028" s="60" t="s">
        <v>4729</v>
      </c>
      <c r="SBG1028" s="65" t="s">
        <v>2671</v>
      </c>
      <c r="SBH1028" s="28" t="s">
        <v>4713</v>
      </c>
      <c r="SBI1028" s="28" t="s">
        <v>2456</v>
      </c>
      <c r="SBJ1028" s="60" t="s">
        <v>4729</v>
      </c>
      <c r="SBK1028" s="65" t="s">
        <v>2671</v>
      </c>
      <c r="SBL1028" s="28" t="s">
        <v>4713</v>
      </c>
      <c r="SBM1028" s="28" t="s">
        <v>2456</v>
      </c>
      <c r="SBN1028" s="60" t="s">
        <v>4729</v>
      </c>
      <c r="SBO1028" s="65" t="s">
        <v>2671</v>
      </c>
      <c r="SBP1028" s="28" t="s">
        <v>4713</v>
      </c>
      <c r="SBQ1028" s="28" t="s">
        <v>2456</v>
      </c>
      <c r="SBR1028" s="60" t="s">
        <v>4729</v>
      </c>
      <c r="SBS1028" s="65" t="s">
        <v>2671</v>
      </c>
      <c r="SBT1028" s="28" t="s">
        <v>4713</v>
      </c>
      <c r="SBU1028" s="28" t="s">
        <v>2456</v>
      </c>
      <c r="SBV1028" s="60" t="s">
        <v>4729</v>
      </c>
      <c r="SBW1028" s="65" t="s">
        <v>2671</v>
      </c>
      <c r="SBX1028" s="28" t="s">
        <v>4713</v>
      </c>
      <c r="SBY1028" s="28" t="s">
        <v>2456</v>
      </c>
      <c r="SBZ1028" s="60" t="s">
        <v>4729</v>
      </c>
      <c r="SCA1028" s="65" t="s">
        <v>2671</v>
      </c>
      <c r="SCB1028" s="28" t="s">
        <v>4713</v>
      </c>
      <c r="SCC1028" s="28" t="s">
        <v>2456</v>
      </c>
      <c r="SCD1028" s="60" t="s">
        <v>4729</v>
      </c>
      <c r="SCE1028" s="65" t="s">
        <v>2671</v>
      </c>
      <c r="SCF1028" s="28" t="s">
        <v>4713</v>
      </c>
      <c r="SCG1028" s="28" t="s">
        <v>2456</v>
      </c>
      <c r="SCH1028" s="60" t="s">
        <v>4729</v>
      </c>
      <c r="SCI1028" s="65" t="s">
        <v>2671</v>
      </c>
      <c r="SCJ1028" s="28" t="s">
        <v>4713</v>
      </c>
      <c r="SCK1028" s="28" t="s">
        <v>2456</v>
      </c>
      <c r="SCL1028" s="60" t="s">
        <v>4729</v>
      </c>
      <c r="SCM1028" s="65" t="s">
        <v>2671</v>
      </c>
      <c r="SCN1028" s="28" t="s">
        <v>4713</v>
      </c>
      <c r="SCO1028" s="28" t="s">
        <v>2456</v>
      </c>
      <c r="SCP1028" s="60" t="s">
        <v>4729</v>
      </c>
      <c r="SCQ1028" s="65" t="s">
        <v>2671</v>
      </c>
      <c r="SCR1028" s="28" t="s">
        <v>4713</v>
      </c>
      <c r="SCS1028" s="28" t="s">
        <v>2456</v>
      </c>
      <c r="SCT1028" s="60" t="s">
        <v>4729</v>
      </c>
      <c r="SCU1028" s="65" t="s">
        <v>2671</v>
      </c>
      <c r="SCV1028" s="28" t="s">
        <v>4713</v>
      </c>
      <c r="SCW1028" s="28" t="s">
        <v>2456</v>
      </c>
      <c r="SCX1028" s="60" t="s">
        <v>4729</v>
      </c>
      <c r="SCY1028" s="65" t="s">
        <v>2671</v>
      </c>
      <c r="SCZ1028" s="28" t="s">
        <v>4713</v>
      </c>
      <c r="SDA1028" s="28" t="s">
        <v>2456</v>
      </c>
      <c r="SDB1028" s="60" t="s">
        <v>4729</v>
      </c>
      <c r="SDC1028" s="65" t="s">
        <v>2671</v>
      </c>
      <c r="SDD1028" s="28" t="s">
        <v>4713</v>
      </c>
      <c r="SDE1028" s="28" t="s">
        <v>2456</v>
      </c>
      <c r="SDF1028" s="60" t="s">
        <v>4729</v>
      </c>
      <c r="SDG1028" s="65" t="s">
        <v>2671</v>
      </c>
      <c r="SDH1028" s="28" t="s">
        <v>4713</v>
      </c>
      <c r="SDI1028" s="28" t="s">
        <v>2456</v>
      </c>
      <c r="SDJ1028" s="60" t="s">
        <v>4729</v>
      </c>
      <c r="SDK1028" s="65" t="s">
        <v>2671</v>
      </c>
      <c r="SDL1028" s="28" t="s">
        <v>4713</v>
      </c>
      <c r="SDM1028" s="28" t="s">
        <v>2456</v>
      </c>
      <c r="SDN1028" s="60" t="s">
        <v>4729</v>
      </c>
      <c r="SDO1028" s="65" t="s">
        <v>2671</v>
      </c>
      <c r="SDP1028" s="28" t="s">
        <v>4713</v>
      </c>
      <c r="SDQ1028" s="28" t="s">
        <v>2456</v>
      </c>
      <c r="SDR1028" s="60" t="s">
        <v>4729</v>
      </c>
      <c r="SDS1028" s="65" t="s">
        <v>2671</v>
      </c>
      <c r="SDT1028" s="28" t="s">
        <v>4713</v>
      </c>
      <c r="SDU1028" s="28" t="s">
        <v>2456</v>
      </c>
      <c r="SDV1028" s="60" t="s">
        <v>4729</v>
      </c>
      <c r="SDW1028" s="65" t="s">
        <v>2671</v>
      </c>
      <c r="SDX1028" s="28" t="s">
        <v>4713</v>
      </c>
      <c r="SDY1028" s="28" t="s">
        <v>2456</v>
      </c>
      <c r="SDZ1028" s="60" t="s">
        <v>4729</v>
      </c>
      <c r="SEA1028" s="65" t="s">
        <v>2671</v>
      </c>
      <c r="SEB1028" s="28" t="s">
        <v>4713</v>
      </c>
      <c r="SEC1028" s="28" t="s">
        <v>2456</v>
      </c>
      <c r="SED1028" s="60" t="s">
        <v>4729</v>
      </c>
      <c r="SEE1028" s="65" t="s">
        <v>2671</v>
      </c>
      <c r="SEF1028" s="28" t="s">
        <v>4713</v>
      </c>
      <c r="SEG1028" s="28" t="s">
        <v>2456</v>
      </c>
      <c r="SEH1028" s="60" t="s">
        <v>4729</v>
      </c>
      <c r="SEI1028" s="65" t="s">
        <v>2671</v>
      </c>
      <c r="SEJ1028" s="28" t="s">
        <v>4713</v>
      </c>
      <c r="SEK1028" s="28" t="s">
        <v>2456</v>
      </c>
      <c r="SEL1028" s="60" t="s">
        <v>4729</v>
      </c>
      <c r="SEM1028" s="65" t="s">
        <v>2671</v>
      </c>
      <c r="SEN1028" s="28" t="s">
        <v>4713</v>
      </c>
      <c r="SEO1028" s="28" t="s">
        <v>2456</v>
      </c>
      <c r="SEP1028" s="60" t="s">
        <v>4729</v>
      </c>
      <c r="SEQ1028" s="65" t="s">
        <v>2671</v>
      </c>
      <c r="SER1028" s="28" t="s">
        <v>4713</v>
      </c>
      <c r="SES1028" s="28" t="s">
        <v>2456</v>
      </c>
      <c r="SET1028" s="60" t="s">
        <v>4729</v>
      </c>
      <c r="SEU1028" s="65" t="s">
        <v>2671</v>
      </c>
      <c r="SEV1028" s="28" t="s">
        <v>4713</v>
      </c>
      <c r="SEW1028" s="28" t="s">
        <v>2456</v>
      </c>
      <c r="SEX1028" s="60" t="s">
        <v>4729</v>
      </c>
      <c r="SEY1028" s="65" t="s">
        <v>2671</v>
      </c>
      <c r="SEZ1028" s="28" t="s">
        <v>4713</v>
      </c>
      <c r="SFA1028" s="28" t="s">
        <v>2456</v>
      </c>
      <c r="SFB1028" s="60" t="s">
        <v>4729</v>
      </c>
      <c r="SFC1028" s="65" t="s">
        <v>2671</v>
      </c>
      <c r="SFD1028" s="28" t="s">
        <v>4713</v>
      </c>
      <c r="SFE1028" s="28" t="s">
        <v>2456</v>
      </c>
      <c r="SFF1028" s="60" t="s">
        <v>4729</v>
      </c>
      <c r="SFG1028" s="65" t="s">
        <v>2671</v>
      </c>
      <c r="SFH1028" s="28" t="s">
        <v>4713</v>
      </c>
      <c r="SFI1028" s="28" t="s">
        <v>2456</v>
      </c>
      <c r="SFJ1028" s="60" t="s">
        <v>4729</v>
      </c>
      <c r="SFK1028" s="65" t="s">
        <v>2671</v>
      </c>
      <c r="SFL1028" s="28" t="s">
        <v>4713</v>
      </c>
      <c r="SFM1028" s="28" t="s">
        <v>2456</v>
      </c>
      <c r="SFN1028" s="60" t="s">
        <v>4729</v>
      </c>
      <c r="SFO1028" s="65" t="s">
        <v>2671</v>
      </c>
      <c r="SFP1028" s="28" t="s">
        <v>4713</v>
      </c>
      <c r="SFQ1028" s="28" t="s">
        <v>2456</v>
      </c>
      <c r="SFR1028" s="60" t="s">
        <v>4729</v>
      </c>
      <c r="SFS1028" s="65" t="s">
        <v>2671</v>
      </c>
      <c r="SFT1028" s="28" t="s">
        <v>4713</v>
      </c>
      <c r="SFU1028" s="28" t="s">
        <v>2456</v>
      </c>
      <c r="SFV1028" s="60" t="s">
        <v>4729</v>
      </c>
      <c r="SFW1028" s="65" t="s">
        <v>2671</v>
      </c>
      <c r="SFX1028" s="28" t="s">
        <v>4713</v>
      </c>
      <c r="SFY1028" s="28" t="s">
        <v>2456</v>
      </c>
      <c r="SFZ1028" s="60" t="s">
        <v>4729</v>
      </c>
      <c r="SGA1028" s="65" t="s">
        <v>2671</v>
      </c>
      <c r="SGB1028" s="28" t="s">
        <v>4713</v>
      </c>
      <c r="SGC1028" s="28" t="s">
        <v>2456</v>
      </c>
      <c r="SGD1028" s="60" t="s">
        <v>4729</v>
      </c>
      <c r="SGE1028" s="65" t="s">
        <v>2671</v>
      </c>
      <c r="SGF1028" s="28" t="s">
        <v>4713</v>
      </c>
      <c r="SGG1028" s="28" t="s">
        <v>2456</v>
      </c>
      <c r="SGH1028" s="60" t="s">
        <v>4729</v>
      </c>
      <c r="SGI1028" s="65" t="s">
        <v>2671</v>
      </c>
      <c r="SGJ1028" s="28" t="s">
        <v>4713</v>
      </c>
      <c r="SGK1028" s="28" t="s">
        <v>2456</v>
      </c>
      <c r="SGL1028" s="60" t="s">
        <v>4729</v>
      </c>
      <c r="SGM1028" s="65" t="s">
        <v>2671</v>
      </c>
      <c r="SGN1028" s="28" t="s">
        <v>4713</v>
      </c>
      <c r="SGO1028" s="28" t="s">
        <v>2456</v>
      </c>
      <c r="SGP1028" s="60" t="s">
        <v>4729</v>
      </c>
      <c r="SGQ1028" s="65" t="s">
        <v>2671</v>
      </c>
      <c r="SGR1028" s="28" t="s">
        <v>4713</v>
      </c>
      <c r="SGS1028" s="28" t="s">
        <v>2456</v>
      </c>
      <c r="SGT1028" s="60" t="s">
        <v>4729</v>
      </c>
      <c r="SGU1028" s="65" t="s">
        <v>2671</v>
      </c>
      <c r="SGV1028" s="28" t="s">
        <v>4713</v>
      </c>
      <c r="SGW1028" s="28" t="s">
        <v>2456</v>
      </c>
      <c r="SGX1028" s="60" t="s">
        <v>4729</v>
      </c>
      <c r="SGY1028" s="65" t="s">
        <v>2671</v>
      </c>
      <c r="SGZ1028" s="28" t="s">
        <v>4713</v>
      </c>
      <c r="SHA1028" s="28" t="s">
        <v>2456</v>
      </c>
      <c r="SHB1028" s="60" t="s">
        <v>4729</v>
      </c>
      <c r="SHC1028" s="65" t="s">
        <v>2671</v>
      </c>
      <c r="SHD1028" s="28" t="s">
        <v>4713</v>
      </c>
      <c r="SHE1028" s="28" t="s">
        <v>2456</v>
      </c>
      <c r="SHF1028" s="60" t="s">
        <v>4729</v>
      </c>
      <c r="SHG1028" s="65" t="s">
        <v>2671</v>
      </c>
      <c r="SHH1028" s="28" t="s">
        <v>4713</v>
      </c>
      <c r="SHI1028" s="28" t="s">
        <v>2456</v>
      </c>
      <c r="SHJ1028" s="60" t="s">
        <v>4729</v>
      </c>
      <c r="SHK1028" s="65" t="s">
        <v>2671</v>
      </c>
      <c r="SHL1028" s="28" t="s">
        <v>4713</v>
      </c>
      <c r="SHM1028" s="28" t="s">
        <v>2456</v>
      </c>
      <c r="SHN1028" s="60" t="s">
        <v>4729</v>
      </c>
      <c r="SHO1028" s="65" t="s">
        <v>2671</v>
      </c>
      <c r="SHP1028" s="28" t="s">
        <v>4713</v>
      </c>
      <c r="SHQ1028" s="28" t="s">
        <v>2456</v>
      </c>
      <c r="SHR1028" s="60" t="s">
        <v>4729</v>
      </c>
      <c r="SHS1028" s="65" t="s">
        <v>2671</v>
      </c>
      <c r="SHT1028" s="28" t="s">
        <v>4713</v>
      </c>
      <c r="SHU1028" s="28" t="s">
        <v>2456</v>
      </c>
      <c r="SHV1028" s="60" t="s">
        <v>4729</v>
      </c>
      <c r="SHW1028" s="65" t="s">
        <v>2671</v>
      </c>
      <c r="SHX1028" s="28" t="s">
        <v>4713</v>
      </c>
      <c r="SHY1028" s="28" t="s">
        <v>2456</v>
      </c>
      <c r="SHZ1028" s="60" t="s">
        <v>4729</v>
      </c>
      <c r="SIA1028" s="65" t="s">
        <v>2671</v>
      </c>
      <c r="SIB1028" s="28" t="s">
        <v>4713</v>
      </c>
      <c r="SIC1028" s="28" t="s">
        <v>2456</v>
      </c>
      <c r="SID1028" s="60" t="s">
        <v>4729</v>
      </c>
      <c r="SIE1028" s="65" t="s">
        <v>2671</v>
      </c>
      <c r="SIF1028" s="28" t="s">
        <v>4713</v>
      </c>
      <c r="SIG1028" s="28" t="s">
        <v>2456</v>
      </c>
      <c r="SIH1028" s="60" t="s">
        <v>4729</v>
      </c>
      <c r="SII1028" s="65" t="s">
        <v>2671</v>
      </c>
      <c r="SIJ1028" s="28" t="s">
        <v>4713</v>
      </c>
      <c r="SIK1028" s="28" t="s">
        <v>2456</v>
      </c>
      <c r="SIL1028" s="60" t="s">
        <v>4729</v>
      </c>
      <c r="SIM1028" s="65" t="s">
        <v>2671</v>
      </c>
      <c r="SIN1028" s="28" t="s">
        <v>4713</v>
      </c>
      <c r="SIO1028" s="28" t="s">
        <v>2456</v>
      </c>
      <c r="SIP1028" s="60" t="s">
        <v>4729</v>
      </c>
      <c r="SIQ1028" s="65" t="s">
        <v>2671</v>
      </c>
      <c r="SIR1028" s="28" t="s">
        <v>4713</v>
      </c>
      <c r="SIS1028" s="28" t="s">
        <v>2456</v>
      </c>
      <c r="SIT1028" s="60" t="s">
        <v>4729</v>
      </c>
      <c r="SIU1028" s="65" t="s">
        <v>2671</v>
      </c>
      <c r="SIV1028" s="28" t="s">
        <v>4713</v>
      </c>
      <c r="SIW1028" s="28" t="s">
        <v>2456</v>
      </c>
      <c r="SIX1028" s="60" t="s">
        <v>4729</v>
      </c>
      <c r="SIY1028" s="65" t="s">
        <v>2671</v>
      </c>
      <c r="SIZ1028" s="28" t="s">
        <v>4713</v>
      </c>
      <c r="SJA1028" s="28" t="s">
        <v>2456</v>
      </c>
      <c r="SJB1028" s="60" t="s">
        <v>4729</v>
      </c>
      <c r="SJC1028" s="65" t="s">
        <v>2671</v>
      </c>
      <c r="SJD1028" s="28" t="s">
        <v>4713</v>
      </c>
      <c r="SJE1028" s="28" t="s">
        <v>2456</v>
      </c>
      <c r="SJF1028" s="60" t="s">
        <v>4729</v>
      </c>
      <c r="SJG1028" s="65" t="s">
        <v>2671</v>
      </c>
      <c r="SJH1028" s="28" t="s">
        <v>4713</v>
      </c>
      <c r="SJI1028" s="28" t="s">
        <v>2456</v>
      </c>
      <c r="SJJ1028" s="60" t="s">
        <v>4729</v>
      </c>
      <c r="SJK1028" s="65" t="s">
        <v>2671</v>
      </c>
      <c r="SJL1028" s="28" t="s">
        <v>4713</v>
      </c>
      <c r="SJM1028" s="28" t="s">
        <v>2456</v>
      </c>
      <c r="SJN1028" s="60" t="s">
        <v>4729</v>
      </c>
      <c r="SJO1028" s="65" t="s">
        <v>2671</v>
      </c>
      <c r="SJP1028" s="28" t="s">
        <v>4713</v>
      </c>
      <c r="SJQ1028" s="28" t="s">
        <v>2456</v>
      </c>
      <c r="SJR1028" s="60" t="s">
        <v>4729</v>
      </c>
      <c r="SJS1028" s="65" t="s">
        <v>2671</v>
      </c>
      <c r="SJT1028" s="28" t="s">
        <v>4713</v>
      </c>
      <c r="SJU1028" s="28" t="s">
        <v>2456</v>
      </c>
      <c r="SJV1028" s="60" t="s">
        <v>4729</v>
      </c>
      <c r="SJW1028" s="65" t="s">
        <v>2671</v>
      </c>
      <c r="SJX1028" s="28" t="s">
        <v>4713</v>
      </c>
      <c r="SJY1028" s="28" t="s">
        <v>2456</v>
      </c>
      <c r="SJZ1028" s="60" t="s">
        <v>4729</v>
      </c>
      <c r="SKA1028" s="65" t="s">
        <v>2671</v>
      </c>
      <c r="SKB1028" s="28" t="s">
        <v>4713</v>
      </c>
      <c r="SKC1028" s="28" t="s">
        <v>2456</v>
      </c>
      <c r="SKD1028" s="60" t="s">
        <v>4729</v>
      </c>
      <c r="SKE1028" s="65" t="s">
        <v>2671</v>
      </c>
      <c r="SKF1028" s="28" t="s">
        <v>4713</v>
      </c>
      <c r="SKG1028" s="28" t="s">
        <v>2456</v>
      </c>
      <c r="SKH1028" s="60" t="s">
        <v>4729</v>
      </c>
      <c r="SKI1028" s="65" t="s">
        <v>2671</v>
      </c>
      <c r="SKJ1028" s="28" t="s">
        <v>4713</v>
      </c>
      <c r="SKK1028" s="28" t="s">
        <v>2456</v>
      </c>
      <c r="SKL1028" s="60" t="s">
        <v>4729</v>
      </c>
      <c r="SKM1028" s="65" t="s">
        <v>2671</v>
      </c>
      <c r="SKN1028" s="28" t="s">
        <v>4713</v>
      </c>
      <c r="SKO1028" s="28" t="s">
        <v>2456</v>
      </c>
      <c r="SKP1028" s="60" t="s">
        <v>4729</v>
      </c>
      <c r="SKQ1028" s="65" t="s">
        <v>2671</v>
      </c>
      <c r="SKR1028" s="28" t="s">
        <v>4713</v>
      </c>
      <c r="SKS1028" s="28" t="s">
        <v>2456</v>
      </c>
      <c r="SKT1028" s="60" t="s">
        <v>4729</v>
      </c>
      <c r="SKU1028" s="65" t="s">
        <v>2671</v>
      </c>
      <c r="SKV1028" s="28" t="s">
        <v>4713</v>
      </c>
      <c r="SKW1028" s="28" t="s">
        <v>2456</v>
      </c>
      <c r="SKX1028" s="60" t="s">
        <v>4729</v>
      </c>
      <c r="SKY1028" s="65" t="s">
        <v>2671</v>
      </c>
      <c r="SKZ1028" s="28" t="s">
        <v>4713</v>
      </c>
      <c r="SLA1028" s="28" t="s">
        <v>2456</v>
      </c>
      <c r="SLB1028" s="60" t="s">
        <v>4729</v>
      </c>
      <c r="SLC1028" s="65" t="s">
        <v>2671</v>
      </c>
      <c r="SLD1028" s="28" t="s">
        <v>4713</v>
      </c>
      <c r="SLE1028" s="28" t="s">
        <v>2456</v>
      </c>
      <c r="SLF1028" s="60" t="s">
        <v>4729</v>
      </c>
      <c r="SLG1028" s="65" t="s">
        <v>2671</v>
      </c>
      <c r="SLH1028" s="28" t="s">
        <v>4713</v>
      </c>
      <c r="SLI1028" s="28" t="s">
        <v>2456</v>
      </c>
      <c r="SLJ1028" s="60" t="s">
        <v>4729</v>
      </c>
      <c r="SLK1028" s="65" t="s">
        <v>2671</v>
      </c>
      <c r="SLL1028" s="28" t="s">
        <v>4713</v>
      </c>
      <c r="SLM1028" s="28" t="s">
        <v>2456</v>
      </c>
      <c r="SLN1028" s="60" t="s">
        <v>4729</v>
      </c>
      <c r="SLO1028" s="65" t="s">
        <v>2671</v>
      </c>
      <c r="SLP1028" s="28" t="s">
        <v>4713</v>
      </c>
      <c r="SLQ1028" s="28" t="s">
        <v>2456</v>
      </c>
      <c r="SLR1028" s="60" t="s">
        <v>4729</v>
      </c>
      <c r="SLS1028" s="65" t="s">
        <v>2671</v>
      </c>
      <c r="SLT1028" s="28" t="s">
        <v>4713</v>
      </c>
      <c r="SLU1028" s="28" t="s">
        <v>2456</v>
      </c>
      <c r="SLV1028" s="60" t="s">
        <v>4729</v>
      </c>
      <c r="SLW1028" s="65" t="s">
        <v>2671</v>
      </c>
      <c r="SLX1028" s="28" t="s">
        <v>4713</v>
      </c>
      <c r="SLY1028" s="28" t="s">
        <v>2456</v>
      </c>
      <c r="SLZ1028" s="60" t="s">
        <v>4729</v>
      </c>
      <c r="SMA1028" s="65" t="s">
        <v>2671</v>
      </c>
      <c r="SMB1028" s="28" t="s">
        <v>4713</v>
      </c>
      <c r="SMC1028" s="28" t="s">
        <v>2456</v>
      </c>
      <c r="SMD1028" s="60" t="s">
        <v>4729</v>
      </c>
      <c r="SME1028" s="65" t="s">
        <v>2671</v>
      </c>
      <c r="SMF1028" s="28" t="s">
        <v>4713</v>
      </c>
      <c r="SMG1028" s="28" t="s">
        <v>2456</v>
      </c>
      <c r="SMH1028" s="60" t="s">
        <v>4729</v>
      </c>
      <c r="SMI1028" s="65" t="s">
        <v>2671</v>
      </c>
      <c r="SMJ1028" s="28" t="s">
        <v>4713</v>
      </c>
      <c r="SMK1028" s="28" t="s">
        <v>2456</v>
      </c>
      <c r="SML1028" s="60" t="s">
        <v>4729</v>
      </c>
      <c r="SMM1028" s="65" t="s">
        <v>2671</v>
      </c>
      <c r="SMN1028" s="28" t="s">
        <v>4713</v>
      </c>
      <c r="SMO1028" s="28" t="s">
        <v>2456</v>
      </c>
      <c r="SMP1028" s="60" t="s">
        <v>4729</v>
      </c>
      <c r="SMQ1028" s="65" t="s">
        <v>2671</v>
      </c>
      <c r="SMR1028" s="28" t="s">
        <v>4713</v>
      </c>
      <c r="SMS1028" s="28" t="s">
        <v>2456</v>
      </c>
      <c r="SMT1028" s="60" t="s">
        <v>4729</v>
      </c>
      <c r="SMU1028" s="65" t="s">
        <v>2671</v>
      </c>
      <c r="SMV1028" s="28" t="s">
        <v>4713</v>
      </c>
      <c r="SMW1028" s="28" t="s">
        <v>2456</v>
      </c>
      <c r="SMX1028" s="60" t="s">
        <v>4729</v>
      </c>
      <c r="SMY1028" s="65" t="s">
        <v>2671</v>
      </c>
      <c r="SMZ1028" s="28" t="s">
        <v>4713</v>
      </c>
      <c r="SNA1028" s="28" t="s">
        <v>2456</v>
      </c>
      <c r="SNB1028" s="60" t="s">
        <v>4729</v>
      </c>
      <c r="SNC1028" s="65" t="s">
        <v>2671</v>
      </c>
      <c r="SND1028" s="28" t="s">
        <v>4713</v>
      </c>
      <c r="SNE1028" s="28" t="s">
        <v>2456</v>
      </c>
      <c r="SNF1028" s="60" t="s">
        <v>4729</v>
      </c>
      <c r="SNG1028" s="65" t="s">
        <v>2671</v>
      </c>
      <c r="SNH1028" s="28" t="s">
        <v>4713</v>
      </c>
      <c r="SNI1028" s="28" t="s">
        <v>2456</v>
      </c>
      <c r="SNJ1028" s="60" t="s">
        <v>4729</v>
      </c>
      <c r="SNK1028" s="65" t="s">
        <v>2671</v>
      </c>
      <c r="SNL1028" s="28" t="s">
        <v>4713</v>
      </c>
      <c r="SNM1028" s="28" t="s">
        <v>2456</v>
      </c>
      <c r="SNN1028" s="60" t="s">
        <v>4729</v>
      </c>
      <c r="SNO1028" s="65" t="s">
        <v>2671</v>
      </c>
      <c r="SNP1028" s="28" t="s">
        <v>4713</v>
      </c>
      <c r="SNQ1028" s="28" t="s">
        <v>2456</v>
      </c>
      <c r="SNR1028" s="60" t="s">
        <v>4729</v>
      </c>
      <c r="SNS1028" s="65" t="s">
        <v>2671</v>
      </c>
      <c r="SNT1028" s="28" t="s">
        <v>4713</v>
      </c>
      <c r="SNU1028" s="28" t="s">
        <v>2456</v>
      </c>
      <c r="SNV1028" s="60" t="s">
        <v>4729</v>
      </c>
      <c r="SNW1028" s="65" t="s">
        <v>2671</v>
      </c>
      <c r="SNX1028" s="28" t="s">
        <v>4713</v>
      </c>
      <c r="SNY1028" s="28" t="s">
        <v>2456</v>
      </c>
      <c r="SNZ1028" s="60" t="s">
        <v>4729</v>
      </c>
      <c r="SOA1028" s="65" t="s">
        <v>2671</v>
      </c>
      <c r="SOB1028" s="28" t="s">
        <v>4713</v>
      </c>
      <c r="SOC1028" s="28" t="s">
        <v>2456</v>
      </c>
      <c r="SOD1028" s="60" t="s">
        <v>4729</v>
      </c>
      <c r="SOE1028" s="65" t="s">
        <v>2671</v>
      </c>
      <c r="SOF1028" s="28" t="s">
        <v>4713</v>
      </c>
      <c r="SOG1028" s="28" t="s">
        <v>2456</v>
      </c>
      <c r="SOH1028" s="60" t="s">
        <v>4729</v>
      </c>
      <c r="SOI1028" s="65" t="s">
        <v>2671</v>
      </c>
      <c r="SOJ1028" s="28" t="s">
        <v>4713</v>
      </c>
      <c r="SOK1028" s="28" t="s">
        <v>2456</v>
      </c>
      <c r="SOL1028" s="60" t="s">
        <v>4729</v>
      </c>
      <c r="SOM1028" s="65" t="s">
        <v>2671</v>
      </c>
      <c r="SON1028" s="28" t="s">
        <v>4713</v>
      </c>
      <c r="SOO1028" s="28" t="s">
        <v>2456</v>
      </c>
      <c r="SOP1028" s="60" t="s">
        <v>4729</v>
      </c>
      <c r="SOQ1028" s="65" t="s">
        <v>2671</v>
      </c>
      <c r="SOR1028" s="28" t="s">
        <v>4713</v>
      </c>
      <c r="SOS1028" s="28" t="s">
        <v>2456</v>
      </c>
      <c r="SOT1028" s="60" t="s">
        <v>4729</v>
      </c>
      <c r="SOU1028" s="65" t="s">
        <v>2671</v>
      </c>
      <c r="SOV1028" s="28" t="s">
        <v>4713</v>
      </c>
      <c r="SOW1028" s="28" t="s">
        <v>2456</v>
      </c>
      <c r="SOX1028" s="60" t="s">
        <v>4729</v>
      </c>
      <c r="SOY1028" s="65" t="s">
        <v>2671</v>
      </c>
      <c r="SOZ1028" s="28" t="s">
        <v>4713</v>
      </c>
      <c r="SPA1028" s="28" t="s">
        <v>2456</v>
      </c>
      <c r="SPB1028" s="60" t="s">
        <v>4729</v>
      </c>
      <c r="SPC1028" s="65" t="s">
        <v>2671</v>
      </c>
      <c r="SPD1028" s="28" t="s">
        <v>4713</v>
      </c>
      <c r="SPE1028" s="28" t="s">
        <v>2456</v>
      </c>
      <c r="SPF1028" s="60" t="s">
        <v>4729</v>
      </c>
      <c r="SPG1028" s="65" t="s">
        <v>2671</v>
      </c>
      <c r="SPH1028" s="28" t="s">
        <v>4713</v>
      </c>
      <c r="SPI1028" s="28" t="s">
        <v>2456</v>
      </c>
      <c r="SPJ1028" s="60" t="s">
        <v>4729</v>
      </c>
      <c r="SPK1028" s="65" t="s">
        <v>2671</v>
      </c>
      <c r="SPL1028" s="28" t="s">
        <v>4713</v>
      </c>
      <c r="SPM1028" s="28" t="s">
        <v>2456</v>
      </c>
      <c r="SPN1028" s="60" t="s">
        <v>4729</v>
      </c>
      <c r="SPO1028" s="65" t="s">
        <v>2671</v>
      </c>
      <c r="SPP1028" s="28" t="s">
        <v>4713</v>
      </c>
      <c r="SPQ1028" s="28" t="s">
        <v>2456</v>
      </c>
      <c r="SPR1028" s="60" t="s">
        <v>4729</v>
      </c>
      <c r="SPS1028" s="65" t="s">
        <v>2671</v>
      </c>
      <c r="SPT1028" s="28" t="s">
        <v>4713</v>
      </c>
      <c r="SPU1028" s="28" t="s">
        <v>2456</v>
      </c>
      <c r="SPV1028" s="60" t="s">
        <v>4729</v>
      </c>
      <c r="SPW1028" s="65" t="s">
        <v>2671</v>
      </c>
      <c r="SPX1028" s="28" t="s">
        <v>4713</v>
      </c>
      <c r="SPY1028" s="28" t="s">
        <v>2456</v>
      </c>
      <c r="SPZ1028" s="60" t="s">
        <v>4729</v>
      </c>
      <c r="SQA1028" s="65" t="s">
        <v>2671</v>
      </c>
      <c r="SQB1028" s="28" t="s">
        <v>4713</v>
      </c>
      <c r="SQC1028" s="28" t="s">
        <v>2456</v>
      </c>
      <c r="SQD1028" s="60" t="s">
        <v>4729</v>
      </c>
      <c r="SQE1028" s="65" t="s">
        <v>2671</v>
      </c>
      <c r="SQF1028" s="28" t="s">
        <v>4713</v>
      </c>
      <c r="SQG1028" s="28" t="s">
        <v>2456</v>
      </c>
      <c r="SQH1028" s="60" t="s">
        <v>4729</v>
      </c>
      <c r="SQI1028" s="65" t="s">
        <v>2671</v>
      </c>
      <c r="SQJ1028" s="28" t="s">
        <v>4713</v>
      </c>
      <c r="SQK1028" s="28" t="s">
        <v>2456</v>
      </c>
      <c r="SQL1028" s="60" t="s">
        <v>4729</v>
      </c>
      <c r="SQM1028" s="65" t="s">
        <v>2671</v>
      </c>
      <c r="SQN1028" s="28" t="s">
        <v>4713</v>
      </c>
      <c r="SQO1028" s="28" t="s">
        <v>2456</v>
      </c>
      <c r="SQP1028" s="60" t="s">
        <v>4729</v>
      </c>
      <c r="SQQ1028" s="65" t="s">
        <v>2671</v>
      </c>
      <c r="SQR1028" s="28" t="s">
        <v>4713</v>
      </c>
      <c r="SQS1028" s="28" t="s">
        <v>2456</v>
      </c>
      <c r="SQT1028" s="60" t="s">
        <v>4729</v>
      </c>
      <c r="SQU1028" s="65" t="s">
        <v>2671</v>
      </c>
      <c r="SQV1028" s="28" t="s">
        <v>4713</v>
      </c>
      <c r="SQW1028" s="28" t="s">
        <v>2456</v>
      </c>
      <c r="SQX1028" s="60" t="s">
        <v>4729</v>
      </c>
      <c r="SQY1028" s="65" t="s">
        <v>2671</v>
      </c>
      <c r="SQZ1028" s="28" t="s">
        <v>4713</v>
      </c>
      <c r="SRA1028" s="28" t="s">
        <v>2456</v>
      </c>
      <c r="SRB1028" s="60" t="s">
        <v>4729</v>
      </c>
      <c r="SRC1028" s="65" t="s">
        <v>2671</v>
      </c>
      <c r="SRD1028" s="28" t="s">
        <v>4713</v>
      </c>
      <c r="SRE1028" s="28" t="s">
        <v>2456</v>
      </c>
      <c r="SRF1028" s="60" t="s">
        <v>4729</v>
      </c>
      <c r="SRG1028" s="65" t="s">
        <v>2671</v>
      </c>
      <c r="SRH1028" s="28" t="s">
        <v>4713</v>
      </c>
      <c r="SRI1028" s="28" t="s">
        <v>2456</v>
      </c>
      <c r="SRJ1028" s="60" t="s">
        <v>4729</v>
      </c>
      <c r="SRK1028" s="65" t="s">
        <v>2671</v>
      </c>
      <c r="SRL1028" s="28" t="s">
        <v>4713</v>
      </c>
      <c r="SRM1028" s="28" t="s">
        <v>2456</v>
      </c>
      <c r="SRN1028" s="60" t="s">
        <v>4729</v>
      </c>
      <c r="SRO1028" s="65" t="s">
        <v>2671</v>
      </c>
      <c r="SRP1028" s="28" t="s">
        <v>4713</v>
      </c>
      <c r="SRQ1028" s="28" t="s">
        <v>2456</v>
      </c>
      <c r="SRR1028" s="60" t="s">
        <v>4729</v>
      </c>
      <c r="SRS1028" s="65" t="s">
        <v>2671</v>
      </c>
      <c r="SRT1028" s="28" t="s">
        <v>4713</v>
      </c>
      <c r="SRU1028" s="28" t="s">
        <v>2456</v>
      </c>
      <c r="SRV1028" s="60" t="s">
        <v>4729</v>
      </c>
      <c r="SRW1028" s="65" t="s">
        <v>2671</v>
      </c>
      <c r="SRX1028" s="28" t="s">
        <v>4713</v>
      </c>
      <c r="SRY1028" s="28" t="s">
        <v>2456</v>
      </c>
      <c r="SRZ1028" s="60" t="s">
        <v>4729</v>
      </c>
      <c r="SSA1028" s="65" t="s">
        <v>2671</v>
      </c>
      <c r="SSB1028" s="28" t="s">
        <v>4713</v>
      </c>
      <c r="SSC1028" s="28" t="s">
        <v>2456</v>
      </c>
      <c r="SSD1028" s="60" t="s">
        <v>4729</v>
      </c>
      <c r="SSE1028" s="65" t="s">
        <v>2671</v>
      </c>
      <c r="SSF1028" s="28" t="s">
        <v>4713</v>
      </c>
      <c r="SSG1028" s="28" t="s">
        <v>2456</v>
      </c>
      <c r="SSH1028" s="60" t="s">
        <v>4729</v>
      </c>
      <c r="SSI1028" s="65" t="s">
        <v>2671</v>
      </c>
      <c r="SSJ1028" s="28" t="s">
        <v>4713</v>
      </c>
      <c r="SSK1028" s="28" t="s">
        <v>2456</v>
      </c>
      <c r="SSL1028" s="60" t="s">
        <v>4729</v>
      </c>
      <c r="SSM1028" s="65" t="s">
        <v>2671</v>
      </c>
      <c r="SSN1028" s="28" t="s">
        <v>4713</v>
      </c>
      <c r="SSO1028" s="28" t="s">
        <v>2456</v>
      </c>
      <c r="SSP1028" s="60" t="s">
        <v>4729</v>
      </c>
      <c r="SSQ1028" s="65" t="s">
        <v>2671</v>
      </c>
      <c r="SSR1028" s="28" t="s">
        <v>4713</v>
      </c>
      <c r="SSS1028" s="28" t="s">
        <v>2456</v>
      </c>
      <c r="SST1028" s="60" t="s">
        <v>4729</v>
      </c>
      <c r="SSU1028" s="65" t="s">
        <v>2671</v>
      </c>
      <c r="SSV1028" s="28" t="s">
        <v>4713</v>
      </c>
      <c r="SSW1028" s="28" t="s">
        <v>2456</v>
      </c>
      <c r="SSX1028" s="60" t="s">
        <v>4729</v>
      </c>
      <c r="SSY1028" s="65" t="s">
        <v>2671</v>
      </c>
      <c r="SSZ1028" s="28" t="s">
        <v>4713</v>
      </c>
      <c r="STA1028" s="28" t="s">
        <v>2456</v>
      </c>
      <c r="STB1028" s="60" t="s">
        <v>4729</v>
      </c>
      <c r="STC1028" s="65" t="s">
        <v>2671</v>
      </c>
      <c r="STD1028" s="28" t="s">
        <v>4713</v>
      </c>
      <c r="STE1028" s="28" t="s">
        <v>2456</v>
      </c>
      <c r="STF1028" s="60" t="s">
        <v>4729</v>
      </c>
      <c r="STG1028" s="65" t="s">
        <v>2671</v>
      </c>
      <c r="STH1028" s="28" t="s">
        <v>4713</v>
      </c>
      <c r="STI1028" s="28" t="s">
        <v>2456</v>
      </c>
      <c r="STJ1028" s="60" t="s">
        <v>4729</v>
      </c>
      <c r="STK1028" s="65" t="s">
        <v>2671</v>
      </c>
      <c r="STL1028" s="28" t="s">
        <v>4713</v>
      </c>
      <c r="STM1028" s="28" t="s">
        <v>2456</v>
      </c>
      <c r="STN1028" s="60" t="s">
        <v>4729</v>
      </c>
      <c r="STO1028" s="65" t="s">
        <v>2671</v>
      </c>
      <c r="STP1028" s="28" t="s">
        <v>4713</v>
      </c>
      <c r="STQ1028" s="28" t="s">
        <v>2456</v>
      </c>
      <c r="STR1028" s="60" t="s">
        <v>4729</v>
      </c>
      <c r="STS1028" s="65" t="s">
        <v>2671</v>
      </c>
      <c r="STT1028" s="28" t="s">
        <v>4713</v>
      </c>
      <c r="STU1028" s="28" t="s">
        <v>2456</v>
      </c>
      <c r="STV1028" s="60" t="s">
        <v>4729</v>
      </c>
      <c r="STW1028" s="65" t="s">
        <v>2671</v>
      </c>
      <c r="STX1028" s="28" t="s">
        <v>4713</v>
      </c>
      <c r="STY1028" s="28" t="s">
        <v>2456</v>
      </c>
      <c r="STZ1028" s="60" t="s">
        <v>4729</v>
      </c>
      <c r="SUA1028" s="65" t="s">
        <v>2671</v>
      </c>
      <c r="SUB1028" s="28" t="s">
        <v>4713</v>
      </c>
      <c r="SUC1028" s="28" t="s">
        <v>2456</v>
      </c>
      <c r="SUD1028" s="60" t="s">
        <v>4729</v>
      </c>
      <c r="SUE1028" s="65" t="s">
        <v>2671</v>
      </c>
      <c r="SUF1028" s="28" t="s">
        <v>4713</v>
      </c>
      <c r="SUG1028" s="28" t="s">
        <v>2456</v>
      </c>
      <c r="SUH1028" s="60" t="s">
        <v>4729</v>
      </c>
      <c r="SUI1028" s="65" t="s">
        <v>2671</v>
      </c>
      <c r="SUJ1028" s="28" t="s">
        <v>4713</v>
      </c>
      <c r="SUK1028" s="28" t="s">
        <v>2456</v>
      </c>
      <c r="SUL1028" s="60" t="s">
        <v>4729</v>
      </c>
      <c r="SUM1028" s="65" t="s">
        <v>2671</v>
      </c>
      <c r="SUN1028" s="28" t="s">
        <v>4713</v>
      </c>
      <c r="SUO1028" s="28" t="s">
        <v>2456</v>
      </c>
      <c r="SUP1028" s="60" t="s">
        <v>4729</v>
      </c>
      <c r="SUQ1028" s="65" t="s">
        <v>2671</v>
      </c>
      <c r="SUR1028" s="28" t="s">
        <v>4713</v>
      </c>
      <c r="SUS1028" s="28" t="s">
        <v>2456</v>
      </c>
      <c r="SUT1028" s="60" t="s">
        <v>4729</v>
      </c>
      <c r="SUU1028" s="65" t="s">
        <v>2671</v>
      </c>
      <c r="SUV1028" s="28" t="s">
        <v>4713</v>
      </c>
      <c r="SUW1028" s="28" t="s">
        <v>2456</v>
      </c>
      <c r="SUX1028" s="60" t="s">
        <v>4729</v>
      </c>
      <c r="SUY1028" s="65" t="s">
        <v>2671</v>
      </c>
      <c r="SUZ1028" s="28" t="s">
        <v>4713</v>
      </c>
      <c r="SVA1028" s="28" t="s">
        <v>2456</v>
      </c>
      <c r="SVB1028" s="60" t="s">
        <v>4729</v>
      </c>
      <c r="SVC1028" s="65" t="s">
        <v>2671</v>
      </c>
      <c r="SVD1028" s="28" t="s">
        <v>4713</v>
      </c>
      <c r="SVE1028" s="28" t="s">
        <v>2456</v>
      </c>
      <c r="SVF1028" s="60" t="s">
        <v>4729</v>
      </c>
      <c r="SVG1028" s="65" t="s">
        <v>2671</v>
      </c>
      <c r="SVH1028" s="28" t="s">
        <v>4713</v>
      </c>
      <c r="SVI1028" s="28" t="s">
        <v>2456</v>
      </c>
      <c r="SVJ1028" s="60" t="s">
        <v>4729</v>
      </c>
      <c r="SVK1028" s="65" t="s">
        <v>2671</v>
      </c>
      <c r="SVL1028" s="28" t="s">
        <v>4713</v>
      </c>
      <c r="SVM1028" s="28" t="s">
        <v>2456</v>
      </c>
      <c r="SVN1028" s="60" t="s">
        <v>4729</v>
      </c>
      <c r="SVO1028" s="65" t="s">
        <v>2671</v>
      </c>
      <c r="SVP1028" s="28" t="s">
        <v>4713</v>
      </c>
      <c r="SVQ1028" s="28" t="s">
        <v>2456</v>
      </c>
      <c r="SVR1028" s="60" t="s">
        <v>4729</v>
      </c>
      <c r="SVS1028" s="65" t="s">
        <v>2671</v>
      </c>
      <c r="SVT1028" s="28" t="s">
        <v>4713</v>
      </c>
      <c r="SVU1028" s="28" t="s">
        <v>2456</v>
      </c>
      <c r="SVV1028" s="60" t="s">
        <v>4729</v>
      </c>
      <c r="SVW1028" s="65" t="s">
        <v>2671</v>
      </c>
      <c r="SVX1028" s="28" t="s">
        <v>4713</v>
      </c>
      <c r="SVY1028" s="28" t="s">
        <v>2456</v>
      </c>
      <c r="SVZ1028" s="60" t="s">
        <v>4729</v>
      </c>
      <c r="SWA1028" s="65" t="s">
        <v>2671</v>
      </c>
      <c r="SWB1028" s="28" t="s">
        <v>4713</v>
      </c>
      <c r="SWC1028" s="28" t="s">
        <v>2456</v>
      </c>
      <c r="SWD1028" s="60" t="s">
        <v>4729</v>
      </c>
      <c r="SWE1028" s="65" t="s">
        <v>2671</v>
      </c>
      <c r="SWF1028" s="28" t="s">
        <v>4713</v>
      </c>
      <c r="SWG1028" s="28" t="s">
        <v>2456</v>
      </c>
      <c r="SWH1028" s="60" t="s">
        <v>4729</v>
      </c>
      <c r="SWI1028" s="65" t="s">
        <v>2671</v>
      </c>
      <c r="SWJ1028" s="28" t="s">
        <v>4713</v>
      </c>
      <c r="SWK1028" s="28" t="s">
        <v>2456</v>
      </c>
      <c r="SWL1028" s="60" t="s">
        <v>4729</v>
      </c>
      <c r="SWM1028" s="65" t="s">
        <v>2671</v>
      </c>
      <c r="SWN1028" s="28" t="s">
        <v>4713</v>
      </c>
      <c r="SWO1028" s="28" t="s">
        <v>2456</v>
      </c>
      <c r="SWP1028" s="60" t="s">
        <v>4729</v>
      </c>
      <c r="SWQ1028" s="65" t="s">
        <v>2671</v>
      </c>
      <c r="SWR1028" s="28" t="s">
        <v>4713</v>
      </c>
      <c r="SWS1028" s="28" t="s">
        <v>2456</v>
      </c>
      <c r="SWT1028" s="60" t="s">
        <v>4729</v>
      </c>
      <c r="SWU1028" s="65" t="s">
        <v>2671</v>
      </c>
      <c r="SWV1028" s="28" t="s">
        <v>4713</v>
      </c>
      <c r="SWW1028" s="28" t="s">
        <v>2456</v>
      </c>
      <c r="SWX1028" s="60" t="s">
        <v>4729</v>
      </c>
      <c r="SWY1028" s="65" t="s">
        <v>2671</v>
      </c>
      <c r="SWZ1028" s="28" t="s">
        <v>4713</v>
      </c>
      <c r="SXA1028" s="28" t="s">
        <v>2456</v>
      </c>
      <c r="SXB1028" s="60" t="s">
        <v>4729</v>
      </c>
      <c r="SXC1028" s="65" t="s">
        <v>2671</v>
      </c>
      <c r="SXD1028" s="28" t="s">
        <v>4713</v>
      </c>
      <c r="SXE1028" s="28" t="s">
        <v>2456</v>
      </c>
      <c r="SXF1028" s="60" t="s">
        <v>4729</v>
      </c>
      <c r="SXG1028" s="65" t="s">
        <v>2671</v>
      </c>
      <c r="SXH1028" s="28" t="s">
        <v>4713</v>
      </c>
      <c r="SXI1028" s="28" t="s">
        <v>2456</v>
      </c>
      <c r="SXJ1028" s="60" t="s">
        <v>4729</v>
      </c>
      <c r="SXK1028" s="65" t="s">
        <v>2671</v>
      </c>
      <c r="SXL1028" s="28" t="s">
        <v>4713</v>
      </c>
      <c r="SXM1028" s="28" t="s">
        <v>2456</v>
      </c>
      <c r="SXN1028" s="60" t="s">
        <v>4729</v>
      </c>
      <c r="SXO1028" s="65" t="s">
        <v>2671</v>
      </c>
      <c r="SXP1028" s="28" t="s">
        <v>4713</v>
      </c>
      <c r="SXQ1028" s="28" t="s">
        <v>2456</v>
      </c>
      <c r="SXR1028" s="60" t="s">
        <v>4729</v>
      </c>
      <c r="SXS1028" s="65" t="s">
        <v>2671</v>
      </c>
      <c r="SXT1028" s="28" t="s">
        <v>4713</v>
      </c>
      <c r="SXU1028" s="28" t="s">
        <v>2456</v>
      </c>
      <c r="SXV1028" s="60" t="s">
        <v>4729</v>
      </c>
      <c r="SXW1028" s="65" t="s">
        <v>2671</v>
      </c>
      <c r="SXX1028" s="28" t="s">
        <v>4713</v>
      </c>
      <c r="SXY1028" s="28" t="s">
        <v>2456</v>
      </c>
      <c r="SXZ1028" s="60" t="s">
        <v>4729</v>
      </c>
      <c r="SYA1028" s="65" t="s">
        <v>2671</v>
      </c>
      <c r="SYB1028" s="28" t="s">
        <v>4713</v>
      </c>
      <c r="SYC1028" s="28" t="s">
        <v>2456</v>
      </c>
      <c r="SYD1028" s="60" t="s">
        <v>4729</v>
      </c>
      <c r="SYE1028" s="65" t="s">
        <v>2671</v>
      </c>
      <c r="SYF1028" s="28" t="s">
        <v>4713</v>
      </c>
      <c r="SYG1028" s="28" t="s">
        <v>2456</v>
      </c>
      <c r="SYH1028" s="60" t="s">
        <v>4729</v>
      </c>
      <c r="SYI1028" s="65" t="s">
        <v>2671</v>
      </c>
      <c r="SYJ1028" s="28" t="s">
        <v>4713</v>
      </c>
      <c r="SYK1028" s="28" t="s">
        <v>2456</v>
      </c>
      <c r="SYL1028" s="60" t="s">
        <v>4729</v>
      </c>
      <c r="SYM1028" s="65" t="s">
        <v>2671</v>
      </c>
      <c r="SYN1028" s="28" t="s">
        <v>4713</v>
      </c>
      <c r="SYO1028" s="28" t="s">
        <v>2456</v>
      </c>
      <c r="SYP1028" s="60" t="s">
        <v>4729</v>
      </c>
      <c r="SYQ1028" s="65" t="s">
        <v>2671</v>
      </c>
      <c r="SYR1028" s="28" t="s">
        <v>4713</v>
      </c>
      <c r="SYS1028" s="28" t="s">
        <v>2456</v>
      </c>
      <c r="SYT1028" s="60" t="s">
        <v>4729</v>
      </c>
      <c r="SYU1028" s="65" t="s">
        <v>2671</v>
      </c>
      <c r="SYV1028" s="28" t="s">
        <v>4713</v>
      </c>
      <c r="SYW1028" s="28" t="s">
        <v>2456</v>
      </c>
      <c r="SYX1028" s="60" t="s">
        <v>4729</v>
      </c>
      <c r="SYY1028" s="65" t="s">
        <v>2671</v>
      </c>
      <c r="SYZ1028" s="28" t="s">
        <v>4713</v>
      </c>
      <c r="SZA1028" s="28" t="s">
        <v>2456</v>
      </c>
      <c r="SZB1028" s="60" t="s">
        <v>4729</v>
      </c>
      <c r="SZC1028" s="65" t="s">
        <v>2671</v>
      </c>
      <c r="SZD1028" s="28" t="s">
        <v>4713</v>
      </c>
      <c r="SZE1028" s="28" t="s">
        <v>2456</v>
      </c>
      <c r="SZF1028" s="60" t="s">
        <v>4729</v>
      </c>
      <c r="SZG1028" s="65" t="s">
        <v>2671</v>
      </c>
      <c r="SZH1028" s="28" t="s">
        <v>4713</v>
      </c>
      <c r="SZI1028" s="28" t="s">
        <v>2456</v>
      </c>
      <c r="SZJ1028" s="60" t="s">
        <v>4729</v>
      </c>
      <c r="SZK1028" s="65" t="s">
        <v>2671</v>
      </c>
      <c r="SZL1028" s="28" t="s">
        <v>4713</v>
      </c>
      <c r="SZM1028" s="28" t="s">
        <v>2456</v>
      </c>
      <c r="SZN1028" s="60" t="s">
        <v>4729</v>
      </c>
      <c r="SZO1028" s="65" t="s">
        <v>2671</v>
      </c>
      <c r="SZP1028" s="28" t="s">
        <v>4713</v>
      </c>
      <c r="SZQ1028" s="28" t="s">
        <v>2456</v>
      </c>
      <c r="SZR1028" s="60" t="s">
        <v>4729</v>
      </c>
      <c r="SZS1028" s="65" t="s">
        <v>2671</v>
      </c>
      <c r="SZT1028" s="28" t="s">
        <v>4713</v>
      </c>
      <c r="SZU1028" s="28" t="s">
        <v>2456</v>
      </c>
      <c r="SZV1028" s="60" t="s">
        <v>4729</v>
      </c>
      <c r="SZW1028" s="65" t="s">
        <v>2671</v>
      </c>
      <c r="SZX1028" s="28" t="s">
        <v>4713</v>
      </c>
      <c r="SZY1028" s="28" t="s">
        <v>2456</v>
      </c>
      <c r="SZZ1028" s="60" t="s">
        <v>4729</v>
      </c>
      <c r="TAA1028" s="65" t="s">
        <v>2671</v>
      </c>
      <c r="TAB1028" s="28" t="s">
        <v>4713</v>
      </c>
      <c r="TAC1028" s="28" t="s">
        <v>2456</v>
      </c>
      <c r="TAD1028" s="60" t="s">
        <v>4729</v>
      </c>
      <c r="TAE1028" s="65" t="s">
        <v>2671</v>
      </c>
      <c r="TAF1028" s="28" t="s">
        <v>4713</v>
      </c>
      <c r="TAG1028" s="28" t="s">
        <v>2456</v>
      </c>
      <c r="TAH1028" s="60" t="s">
        <v>4729</v>
      </c>
      <c r="TAI1028" s="65" t="s">
        <v>2671</v>
      </c>
      <c r="TAJ1028" s="28" t="s">
        <v>4713</v>
      </c>
      <c r="TAK1028" s="28" t="s">
        <v>2456</v>
      </c>
      <c r="TAL1028" s="60" t="s">
        <v>4729</v>
      </c>
      <c r="TAM1028" s="65" t="s">
        <v>2671</v>
      </c>
      <c r="TAN1028" s="28" t="s">
        <v>4713</v>
      </c>
      <c r="TAO1028" s="28" t="s">
        <v>2456</v>
      </c>
      <c r="TAP1028" s="60" t="s">
        <v>4729</v>
      </c>
      <c r="TAQ1028" s="65" t="s">
        <v>2671</v>
      </c>
      <c r="TAR1028" s="28" t="s">
        <v>4713</v>
      </c>
      <c r="TAS1028" s="28" t="s">
        <v>2456</v>
      </c>
      <c r="TAT1028" s="60" t="s">
        <v>4729</v>
      </c>
      <c r="TAU1028" s="65" t="s">
        <v>2671</v>
      </c>
      <c r="TAV1028" s="28" t="s">
        <v>4713</v>
      </c>
      <c r="TAW1028" s="28" t="s">
        <v>2456</v>
      </c>
      <c r="TAX1028" s="60" t="s">
        <v>4729</v>
      </c>
      <c r="TAY1028" s="65" t="s">
        <v>2671</v>
      </c>
      <c r="TAZ1028" s="28" t="s">
        <v>4713</v>
      </c>
      <c r="TBA1028" s="28" t="s">
        <v>2456</v>
      </c>
      <c r="TBB1028" s="60" t="s">
        <v>4729</v>
      </c>
      <c r="TBC1028" s="65" t="s">
        <v>2671</v>
      </c>
      <c r="TBD1028" s="28" t="s">
        <v>4713</v>
      </c>
      <c r="TBE1028" s="28" t="s">
        <v>2456</v>
      </c>
      <c r="TBF1028" s="60" t="s">
        <v>4729</v>
      </c>
      <c r="TBG1028" s="65" t="s">
        <v>2671</v>
      </c>
      <c r="TBH1028" s="28" t="s">
        <v>4713</v>
      </c>
      <c r="TBI1028" s="28" t="s">
        <v>2456</v>
      </c>
      <c r="TBJ1028" s="60" t="s">
        <v>4729</v>
      </c>
      <c r="TBK1028" s="65" t="s">
        <v>2671</v>
      </c>
      <c r="TBL1028" s="28" t="s">
        <v>4713</v>
      </c>
      <c r="TBM1028" s="28" t="s">
        <v>2456</v>
      </c>
      <c r="TBN1028" s="60" t="s">
        <v>4729</v>
      </c>
      <c r="TBO1028" s="65" t="s">
        <v>2671</v>
      </c>
      <c r="TBP1028" s="28" t="s">
        <v>4713</v>
      </c>
      <c r="TBQ1028" s="28" t="s">
        <v>2456</v>
      </c>
      <c r="TBR1028" s="60" t="s">
        <v>4729</v>
      </c>
      <c r="TBS1028" s="65" t="s">
        <v>2671</v>
      </c>
      <c r="TBT1028" s="28" t="s">
        <v>4713</v>
      </c>
      <c r="TBU1028" s="28" t="s">
        <v>2456</v>
      </c>
      <c r="TBV1028" s="60" t="s">
        <v>4729</v>
      </c>
      <c r="TBW1028" s="65" t="s">
        <v>2671</v>
      </c>
      <c r="TBX1028" s="28" t="s">
        <v>4713</v>
      </c>
      <c r="TBY1028" s="28" t="s">
        <v>2456</v>
      </c>
      <c r="TBZ1028" s="60" t="s">
        <v>4729</v>
      </c>
      <c r="TCA1028" s="65" t="s">
        <v>2671</v>
      </c>
      <c r="TCB1028" s="28" t="s">
        <v>4713</v>
      </c>
      <c r="TCC1028" s="28" t="s">
        <v>2456</v>
      </c>
      <c r="TCD1028" s="60" t="s">
        <v>4729</v>
      </c>
      <c r="TCE1028" s="65" t="s">
        <v>2671</v>
      </c>
      <c r="TCF1028" s="28" t="s">
        <v>4713</v>
      </c>
      <c r="TCG1028" s="28" t="s">
        <v>2456</v>
      </c>
      <c r="TCH1028" s="60" t="s">
        <v>4729</v>
      </c>
      <c r="TCI1028" s="65" t="s">
        <v>2671</v>
      </c>
      <c r="TCJ1028" s="28" t="s">
        <v>4713</v>
      </c>
      <c r="TCK1028" s="28" t="s">
        <v>2456</v>
      </c>
      <c r="TCL1028" s="60" t="s">
        <v>4729</v>
      </c>
      <c r="TCM1028" s="65" t="s">
        <v>2671</v>
      </c>
      <c r="TCN1028" s="28" t="s">
        <v>4713</v>
      </c>
      <c r="TCO1028" s="28" t="s">
        <v>2456</v>
      </c>
      <c r="TCP1028" s="60" t="s">
        <v>4729</v>
      </c>
      <c r="TCQ1028" s="65" t="s">
        <v>2671</v>
      </c>
      <c r="TCR1028" s="28" t="s">
        <v>4713</v>
      </c>
      <c r="TCS1028" s="28" t="s">
        <v>2456</v>
      </c>
      <c r="TCT1028" s="60" t="s">
        <v>4729</v>
      </c>
      <c r="TCU1028" s="65" t="s">
        <v>2671</v>
      </c>
      <c r="TCV1028" s="28" t="s">
        <v>4713</v>
      </c>
      <c r="TCW1028" s="28" t="s">
        <v>2456</v>
      </c>
      <c r="TCX1028" s="60" t="s">
        <v>4729</v>
      </c>
      <c r="TCY1028" s="65" t="s">
        <v>2671</v>
      </c>
      <c r="TCZ1028" s="28" t="s">
        <v>4713</v>
      </c>
      <c r="TDA1028" s="28" t="s">
        <v>2456</v>
      </c>
      <c r="TDB1028" s="60" t="s">
        <v>4729</v>
      </c>
      <c r="TDC1028" s="65" t="s">
        <v>2671</v>
      </c>
      <c r="TDD1028" s="28" t="s">
        <v>4713</v>
      </c>
      <c r="TDE1028" s="28" t="s">
        <v>2456</v>
      </c>
      <c r="TDF1028" s="60" t="s">
        <v>4729</v>
      </c>
      <c r="TDG1028" s="65" t="s">
        <v>2671</v>
      </c>
      <c r="TDH1028" s="28" t="s">
        <v>4713</v>
      </c>
      <c r="TDI1028" s="28" t="s">
        <v>2456</v>
      </c>
      <c r="TDJ1028" s="60" t="s">
        <v>4729</v>
      </c>
      <c r="TDK1028" s="65" t="s">
        <v>2671</v>
      </c>
      <c r="TDL1028" s="28" t="s">
        <v>4713</v>
      </c>
      <c r="TDM1028" s="28" t="s">
        <v>2456</v>
      </c>
      <c r="TDN1028" s="60" t="s">
        <v>4729</v>
      </c>
      <c r="TDO1028" s="65" t="s">
        <v>2671</v>
      </c>
      <c r="TDP1028" s="28" t="s">
        <v>4713</v>
      </c>
      <c r="TDQ1028" s="28" t="s">
        <v>2456</v>
      </c>
      <c r="TDR1028" s="60" t="s">
        <v>4729</v>
      </c>
      <c r="TDS1028" s="65" t="s">
        <v>2671</v>
      </c>
      <c r="TDT1028" s="28" t="s">
        <v>4713</v>
      </c>
      <c r="TDU1028" s="28" t="s">
        <v>2456</v>
      </c>
      <c r="TDV1028" s="60" t="s">
        <v>4729</v>
      </c>
      <c r="TDW1028" s="65" t="s">
        <v>2671</v>
      </c>
      <c r="TDX1028" s="28" t="s">
        <v>4713</v>
      </c>
      <c r="TDY1028" s="28" t="s">
        <v>2456</v>
      </c>
      <c r="TDZ1028" s="60" t="s">
        <v>4729</v>
      </c>
      <c r="TEA1028" s="65" t="s">
        <v>2671</v>
      </c>
      <c r="TEB1028" s="28" t="s">
        <v>4713</v>
      </c>
      <c r="TEC1028" s="28" t="s">
        <v>2456</v>
      </c>
      <c r="TED1028" s="60" t="s">
        <v>4729</v>
      </c>
      <c r="TEE1028" s="65" t="s">
        <v>2671</v>
      </c>
      <c r="TEF1028" s="28" t="s">
        <v>4713</v>
      </c>
      <c r="TEG1028" s="28" t="s">
        <v>2456</v>
      </c>
      <c r="TEH1028" s="60" t="s">
        <v>4729</v>
      </c>
      <c r="TEI1028" s="65" t="s">
        <v>2671</v>
      </c>
      <c r="TEJ1028" s="28" t="s">
        <v>4713</v>
      </c>
      <c r="TEK1028" s="28" t="s">
        <v>2456</v>
      </c>
      <c r="TEL1028" s="60" t="s">
        <v>4729</v>
      </c>
      <c r="TEM1028" s="65" t="s">
        <v>2671</v>
      </c>
      <c r="TEN1028" s="28" t="s">
        <v>4713</v>
      </c>
      <c r="TEO1028" s="28" t="s">
        <v>2456</v>
      </c>
      <c r="TEP1028" s="60" t="s">
        <v>4729</v>
      </c>
      <c r="TEQ1028" s="65" t="s">
        <v>2671</v>
      </c>
      <c r="TER1028" s="28" t="s">
        <v>4713</v>
      </c>
      <c r="TES1028" s="28" t="s">
        <v>2456</v>
      </c>
      <c r="TET1028" s="60" t="s">
        <v>4729</v>
      </c>
      <c r="TEU1028" s="65" t="s">
        <v>2671</v>
      </c>
      <c r="TEV1028" s="28" t="s">
        <v>4713</v>
      </c>
      <c r="TEW1028" s="28" t="s">
        <v>2456</v>
      </c>
      <c r="TEX1028" s="60" t="s">
        <v>4729</v>
      </c>
      <c r="TEY1028" s="65" t="s">
        <v>2671</v>
      </c>
      <c r="TEZ1028" s="28" t="s">
        <v>4713</v>
      </c>
      <c r="TFA1028" s="28" t="s">
        <v>2456</v>
      </c>
      <c r="TFB1028" s="60" t="s">
        <v>4729</v>
      </c>
      <c r="TFC1028" s="65" t="s">
        <v>2671</v>
      </c>
      <c r="TFD1028" s="28" t="s">
        <v>4713</v>
      </c>
      <c r="TFE1028" s="28" t="s">
        <v>2456</v>
      </c>
      <c r="TFF1028" s="60" t="s">
        <v>4729</v>
      </c>
      <c r="TFG1028" s="65" t="s">
        <v>2671</v>
      </c>
      <c r="TFH1028" s="28" t="s">
        <v>4713</v>
      </c>
      <c r="TFI1028" s="28" t="s">
        <v>2456</v>
      </c>
      <c r="TFJ1028" s="60" t="s">
        <v>4729</v>
      </c>
      <c r="TFK1028" s="65" t="s">
        <v>2671</v>
      </c>
      <c r="TFL1028" s="28" t="s">
        <v>4713</v>
      </c>
      <c r="TFM1028" s="28" t="s">
        <v>2456</v>
      </c>
      <c r="TFN1028" s="60" t="s">
        <v>4729</v>
      </c>
      <c r="TFO1028" s="65" t="s">
        <v>2671</v>
      </c>
      <c r="TFP1028" s="28" t="s">
        <v>4713</v>
      </c>
      <c r="TFQ1028" s="28" t="s">
        <v>2456</v>
      </c>
      <c r="TFR1028" s="60" t="s">
        <v>4729</v>
      </c>
      <c r="TFS1028" s="65" t="s">
        <v>2671</v>
      </c>
      <c r="TFT1028" s="28" t="s">
        <v>4713</v>
      </c>
      <c r="TFU1028" s="28" t="s">
        <v>2456</v>
      </c>
      <c r="TFV1028" s="60" t="s">
        <v>4729</v>
      </c>
      <c r="TFW1028" s="65" t="s">
        <v>2671</v>
      </c>
      <c r="TFX1028" s="28" t="s">
        <v>4713</v>
      </c>
      <c r="TFY1028" s="28" t="s">
        <v>2456</v>
      </c>
      <c r="TFZ1028" s="60" t="s">
        <v>4729</v>
      </c>
      <c r="TGA1028" s="65" t="s">
        <v>2671</v>
      </c>
      <c r="TGB1028" s="28" t="s">
        <v>4713</v>
      </c>
      <c r="TGC1028" s="28" t="s">
        <v>2456</v>
      </c>
      <c r="TGD1028" s="60" t="s">
        <v>4729</v>
      </c>
      <c r="TGE1028" s="65" t="s">
        <v>2671</v>
      </c>
      <c r="TGF1028" s="28" t="s">
        <v>4713</v>
      </c>
      <c r="TGG1028" s="28" t="s">
        <v>2456</v>
      </c>
      <c r="TGH1028" s="60" t="s">
        <v>4729</v>
      </c>
      <c r="TGI1028" s="65" t="s">
        <v>2671</v>
      </c>
      <c r="TGJ1028" s="28" t="s">
        <v>4713</v>
      </c>
      <c r="TGK1028" s="28" t="s">
        <v>2456</v>
      </c>
      <c r="TGL1028" s="60" t="s">
        <v>4729</v>
      </c>
      <c r="TGM1028" s="65" t="s">
        <v>2671</v>
      </c>
      <c r="TGN1028" s="28" t="s">
        <v>4713</v>
      </c>
      <c r="TGO1028" s="28" t="s">
        <v>2456</v>
      </c>
      <c r="TGP1028" s="60" t="s">
        <v>4729</v>
      </c>
      <c r="TGQ1028" s="65" t="s">
        <v>2671</v>
      </c>
      <c r="TGR1028" s="28" t="s">
        <v>4713</v>
      </c>
      <c r="TGS1028" s="28" t="s">
        <v>2456</v>
      </c>
      <c r="TGT1028" s="60" t="s">
        <v>4729</v>
      </c>
      <c r="TGU1028" s="65" t="s">
        <v>2671</v>
      </c>
      <c r="TGV1028" s="28" t="s">
        <v>4713</v>
      </c>
      <c r="TGW1028" s="28" t="s">
        <v>2456</v>
      </c>
      <c r="TGX1028" s="60" t="s">
        <v>4729</v>
      </c>
      <c r="TGY1028" s="65" t="s">
        <v>2671</v>
      </c>
      <c r="TGZ1028" s="28" t="s">
        <v>4713</v>
      </c>
      <c r="THA1028" s="28" t="s">
        <v>2456</v>
      </c>
      <c r="THB1028" s="60" t="s">
        <v>4729</v>
      </c>
      <c r="THC1028" s="65" t="s">
        <v>2671</v>
      </c>
      <c r="THD1028" s="28" t="s">
        <v>4713</v>
      </c>
      <c r="THE1028" s="28" t="s">
        <v>2456</v>
      </c>
      <c r="THF1028" s="60" t="s">
        <v>4729</v>
      </c>
      <c r="THG1028" s="65" t="s">
        <v>2671</v>
      </c>
      <c r="THH1028" s="28" t="s">
        <v>4713</v>
      </c>
      <c r="THI1028" s="28" t="s">
        <v>2456</v>
      </c>
      <c r="THJ1028" s="60" t="s">
        <v>4729</v>
      </c>
      <c r="THK1028" s="65" t="s">
        <v>2671</v>
      </c>
      <c r="THL1028" s="28" t="s">
        <v>4713</v>
      </c>
      <c r="THM1028" s="28" t="s">
        <v>2456</v>
      </c>
      <c r="THN1028" s="60" t="s">
        <v>4729</v>
      </c>
      <c r="THO1028" s="65" t="s">
        <v>2671</v>
      </c>
      <c r="THP1028" s="28" t="s">
        <v>4713</v>
      </c>
      <c r="THQ1028" s="28" t="s">
        <v>2456</v>
      </c>
      <c r="THR1028" s="60" t="s">
        <v>4729</v>
      </c>
      <c r="THS1028" s="65" t="s">
        <v>2671</v>
      </c>
      <c r="THT1028" s="28" t="s">
        <v>4713</v>
      </c>
      <c r="THU1028" s="28" t="s">
        <v>2456</v>
      </c>
      <c r="THV1028" s="60" t="s">
        <v>4729</v>
      </c>
      <c r="THW1028" s="65" t="s">
        <v>2671</v>
      </c>
      <c r="THX1028" s="28" t="s">
        <v>4713</v>
      </c>
      <c r="THY1028" s="28" t="s">
        <v>2456</v>
      </c>
      <c r="THZ1028" s="60" t="s">
        <v>4729</v>
      </c>
      <c r="TIA1028" s="65" t="s">
        <v>2671</v>
      </c>
      <c r="TIB1028" s="28" t="s">
        <v>4713</v>
      </c>
      <c r="TIC1028" s="28" t="s">
        <v>2456</v>
      </c>
      <c r="TID1028" s="60" t="s">
        <v>4729</v>
      </c>
      <c r="TIE1028" s="65" t="s">
        <v>2671</v>
      </c>
      <c r="TIF1028" s="28" t="s">
        <v>4713</v>
      </c>
      <c r="TIG1028" s="28" t="s">
        <v>2456</v>
      </c>
      <c r="TIH1028" s="60" t="s">
        <v>4729</v>
      </c>
      <c r="TII1028" s="65" t="s">
        <v>2671</v>
      </c>
      <c r="TIJ1028" s="28" t="s">
        <v>4713</v>
      </c>
      <c r="TIK1028" s="28" t="s">
        <v>2456</v>
      </c>
      <c r="TIL1028" s="60" t="s">
        <v>4729</v>
      </c>
      <c r="TIM1028" s="65" t="s">
        <v>2671</v>
      </c>
      <c r="TIN1028" s="28" t="s">
        <v>4713</v>
      </c>
      <c r="TIO1028" s="28" t="s">
        <v>2456</v>
      </c>
      <c r="TIP1028" s="60" t="s">
        <v>4729</v>
      </c>
      <c r="TIQ1028" s="65" t="s">
        <v>2671</v>
      </c>
      <c r="TIR1028" s="28" t="s">
        <v>4713</v>
      </c>
      <c r="TIS1028" s="28" t="s">
        <v>2456</v>
      </c>
      <c r="TIT1028" s="60" t="s">
        <v>4729</v>
      </c>
      <c r="TIU1028" s="65" t="s">
        <v>2671</v>
      </c>
      <c r="TIV1028" s="28" t="s">
        <v>4713</v>
      </c>
      <c r="TIW1028" s="28" t="s">
        <v>2456</v>
      </c>
      <c r="TIX1028" s="60" t="s">
        <v>4729</v>
      </c>
      <c r="TIY1028" s="65" t="s">
        <v>2671</v>
      </c>
      <c r="TIZ1028" s="28" t="s">
        <v>4713</v>
      </c>
      <c r="TJA1028" s="28" t="s">
        <v>2456</v>
      </c>
      <c r="TJB1028" s="60" t="s">
        <v>4729</v>
      </c>
      <c r="TJC1028" s="65" t="s">
        <v>2671</v>
      </c>
      <c r="TJD1028" s="28" t="s">
        <v>4713</v>
      </c>
      <c r="TJE1028" s="28" t="s">
        <v>2456</v>
      </c>
      <c r="TJF1028" s="60" t="s">
        <v>4729</v>
      </c>
      <c r="TJG1028" s="65" t="s">
        <v>2671</v>
      </c>
      <c r="TJH1028" s="28" t="s">
        <v>4713</v>
      </c>
      <c r="TJI1028" s="28" t="s">
        <v>2456</v>
      </c>
      <c r="TJJ1028" s="60" t="s">
        <v>4729</v>
      </c>
      <c r="TJK1028" s="65" t="s">
        <v>2671</v>
      </c>
      <c r="TJL1028" s="28" t="s">
        <v>4713</v>
      </c>
      <c r="TJM1028" s="28" t="s">
        <v>2456</v>
      </c>
      <c r="TJN1028" s="60" t="s">
        <v>4729</v>
      </c>
      <c r="TJO1028" s="65" t="s">
        <v>2671</v>
      </c>
      <c r="TJP1028" s="28" t="s">
        <v>4713</v>
      </c>
      <c r="TJQ1028" s="28" t="s">
        <v>2456</v>
      </c>
      <c r="TJR1028" s="60" t="s">
        <v>4729</v>
      </c>
      <c r="TJS1028" s="65" t="s">
        <v>2671</v>
      </c>
      <c r="TJT1028" s="28" t="s">
        <v>4713</v>
      </c>
      <c r="TJU1028" s="28" t="s">
        <v>2456</v>
      </c>
      <c r="TJV1028" s="60" t="s">
        <v>4729</v>
      </c>
      <c r="TJW1028" s="65" t="s">
        <v>2671</v>
      </c>
      <c r="TJX1028" s="28" t="s">
        <v>4713</v>
      </c>
      <c r="TJY1028" s="28" t="s">
        <v>2456</v>
      </c>
      <c r="TJZ1028" s="60" t="s">
        <v>4729</v>
      </c>
      <c r="TKA1028" s="65" t="s">
        <v>2671</v>
      </c>
      <c r="TKB1028" s="28" t="s">
        <v>4713</v>
      </c>
      <c r="TKC1028" s="28" t="s">
        <v>2456</v>
      </c>
      <c r="TKD1028" s="60" t="s">
        <v>4729</v>
      </c>
      <c r="TKE1028" s="65" t="s">
        <v>2671</v>
      </c>
      <c r="TKF1028" s="28" t="s">
        <v>4713</v>
      </c>
      <c r="TKG1028" s="28" t="s">
        <v>2456</v>
      </c>
      <c r="TKH1028" s="60" t="s">
        <v>4729</v>
      </c>
      <c r="TKI1028" s="65" t="s">
        <v>2671</v>
      </c>
      <c r="TKJ1028" s="28" t="s">
        <v>4713</v>
      </c>
      <c r="TKK1028" s="28" t="s">
        <v>2456</v>
      </c>
      <c r="TKL1028" s="60" t="s">
        <v>4729</v>
      </c>
      <c r="TKM1028" s="65" t="s">
        <v>2671</v>
      </c>
      <c r="TKN1028" s="28" t="s">
        <v>4713</v>
      </c>
      <c r="TKO1028" s="28" t="s">
        <v>2456</v>
      </c>
      <c r="TKP1028" s="60" t="s">
        <v>4729</v>
      </c>
      <c r="TKQ1028" s="65" t="s">
        <v>2671</v>
      </c>
      <c r="TKR1028" s="28" t="s">
        <v>4713</v>
      </c>
      <c r="TKS1028" s="28" t="s">
        <v>2456</v>
      </c>
      <c r="TKT1028" s="60" t="s">
        <v>4729</v>
      </c>
      <c r="TKU1028" s="65" t="s">
        <v>2671</v>
      </c>
      <c r="TKV1028" s="28" t="s">
        <v>4713</v>
      </c>
      <c r="TKW1028" s="28" t="s">
        <v>2456</v>
      </c>
      <c r="TKX1028" s="60" t="s">
        <v>4729</v>
      </c>
      <c r="TKY1028" s="65" t="s">
        <v>2671</v>
      </c>
      <c r="TKZ1028" s="28" t="s">
        <v>4713</v>
      </c>
      <c r="TLA1028" s="28" t="s">
        <v>2456</v>
      </c>
      <c r="TLB1028" s="60" t="s">
        <v>4729</v>
      </c>
      <c r="TLC1028" s="65" t="s">
        <v>2671</v>
      </c>
      <c r="TLD1028" s="28" t="s">
        <v>4713</v>
      </c>
      <c r="TLE1028" s="28" t="s">
        <v>2456</v>
      </c>
      <c r="TLF1028" s="60" t="s">
        <v>4729</v>
      </c>
      <c r="TLG1028" s="65" t="s">
        <v>2671</v>
      </c>
      <c r="TLH1028" s="28" t="s">
        <v>4713</v>
      </c>
      <c r="TLI1028" s="28" t="s">
        <v>2456</v>
      </c>
      <c r="TLJ1028" s="60" t="s">
        <v>4729</v>
      </c>
      <c r="TLK1028" s="65" t="s">
        <v>2671</v>
      </c>
      <c r="TLL1028" s="28" t="s">
        <v>4713</v>
      </c>
      <c r="TLM1028" s="28" t="s">
        <v>2456</v>
      </c>
      <c r="TLN1028" s="60" t="s">
        <v>4729</v>
      </c>
      <c r="TLO1028" s="65" t="s">
        <v>2671</v>
      </c>
      <c r="TLP1028" s="28" t="s">
        <v>4713</v>
      </c>
      <c r="TLQ1028" s="28" t="s">
        <v>2456</v>
      </c>
      <c r="TLR1028" s="60" t="s">
        <v>4729</v>
      </c>
      <c r="TLS1028" s="65" t="s">
        <v>2671</v>
      </c>
      <c r="TLT1028" s="28" t="s">
        <v>4713</v>
      </c>
      <c r="TLU1028" s="28" t="s">
        <v>2456</v>
      </c>
      <c r="TLV1028" s="60" t="s">
        <v>4729</v>
      </c>
      <c r="TLW1028" s="65" t="s">
        <v>2671</v>
      </c>
      <c r="TLX1028" s="28" t="s">
        <v>4713</v>
      </c>
      <c r="TLY1028" s="28" t="s">
        <v>2456</v>
      </c>
      <c r="TLZ1028" s="60" t="s">
        <v>4729</v>
      </c>
      <c r="TMA1028" s="65" t="s">
        <v>2671</v>
      </c>
      <c r="TMB1028" s="28" t="s">
        <v>4713</v>
      </c>
      <c r="TMC1028" s="28" t="s">
        <v>2456</v>
      </c>
      <c r="TMD1028" s="60" t="s">
        <v>4729</v>
      </c>
      <c r="TME1028" s="65" t="s">
        <v>2671</v>
      </c>
      <c r="TMF1028" s="28" t="s">
        <v>4713</v>
      </c>
      <c r="TMG1028" s="28" t="s">
        <v>2456</v>
      </c>
      <c r="TMH1028" s="60" t="s">
        <v>4729</v>
      </c>
      <c r="TMI1028" s="65" t="s">
        <v>2671</v>
      </c>
      <c r="TMJ1028" s="28" t="s">
        <v>4713</v>
      </c>
      <c r="TMK1028" s="28" t="s">
        <v>2456</v>
      </c>
      <c r="TML1028" s="60" t="s">
        <v>4729</v>
      </c>
      <c r="TMM1028" s="65" t="s">
        <v>2671</v>
      </c>
      <c r="TMN1028" s="28" t="s">
        <v>4713</v>
      </c>
      <c r="TMO1028" s="28" t="s">
        <v>2456</v>
      </c>
      <c r="TMP1028" s="60" t="s">
        <v>4729</v>
      </c>
      <c r="TMQ1028" s="65" t="s">
        <v>2671</v>
      </c>
      <c r="TMR1028" s="28" t="s">
        <v>4713</v>
      </c>
      <c r="TMS1028" s="28" t="s">
        <v>2456</v>
      </c>
      <c r="TMT1028" s="60" t="s">
        <v>4729</v>
      </c>
      <c r="TMU1028" s="65" t="s">
        <v>2671</v>
      </c>
      <c r="TMV1028" s="28" t="s">
        <v>4713</v>
      </c>
      <c r="TMW1028" s="28" t="s">
        <v>2456</v>
      </c>
      <c r="TMX1028" s="60" t="s">
        <v>4729</v>
      </c>
      <c r="TMY1028" s="65" t="s">
        <v>2671</v>
      </c>
      <c r="TMZ1028" s="28" t="s">
        <v>4713</v>
      </c>
      <c r="TNA1028" s="28" t="s">
        <v>2456</v>
      </c>
      <c r="TNB1028" s="60" t="s">
        <v>4729</v>
      </c>
      <c r="TNC1028" s="65" t="s">
        <v>2671</v>
      </c>
      <c r="TND1028" s="28" t="s">
        <v>4713</v>
      </c>
      <c r="TNE1028" s="28" t="s">
        <v>2456</v>
      </c>
      <c r="TNF1028" s="60" t="s">
        <v>4729</v>
      </c>
      <c r="TNG1028" s="65" t="s">
        <v>2671</v>
      </c>
      <c r="TNH1028" s="28" t="s">
        <v>4713</v>
      </c>
      <c r="TNI1028" s="28" t="s">
        <v>2456</v>
      </c>
      <c r="TNJ1028" s="60" t="s">
        <v>4729</v>
      </c>
      <c r="TNK1028" s="65" t="s">
        <v>2671</v>
      </c>
      <c r="TNL1028" s="28" t="s">
        <v>4713</v>
      </c>
      <c r="TNM1028" s="28" t="s">
        <v>2456</v>
      </c>
      <c r="TNN1028" s="60" t="s">
        <v>4729</v>
      </c>
      <c r="TNO1028" s="65" t="s">
        <v>2671</v>
      </c>
      <c r="TNP1028" s="28" t="s">
        <v>4713</v>
      </c>
      <c r="TNQ1028" s="28" t="s">
        <v>2456</v>
      </c>
      <c r="TNR1028" s="60" t="s">
        <v>4729</v>
      </c>
      <c r="TNS1028" s="65" t="s">
        <v>2671</v>
      </c>
      <c r="TNT1028" s="28" t="s">
        <v>4713</v>
      </c>
      <c r="TNU1028" s="28" t="s">
        <v>2456</v>
      </c>
      <c r="TNV1028" s="60" t="s">
        <v>4729</v>
      </c>
      <c r="TNW1028" s="65" t="s">
        <v>2671</v>
      </c>
      <c r="TNX1028" s="28" t="s">
        <v>4713</v>
      </c>
      <c r="TNY1028" s="28" t="s">
        <v>2456</v>
      </c>
      <c r="TNZ1028" s="60" t="s">
        <v>4729</v>
      </c>
      <c r="TOA1028" s="65" t="s">
        <v>2671</v>
      </c>
      <c r="TOB1028" s="28" t="s">
        <v>4713</v>
      </c>
      <c r="TOC1028" s="28" t="s">
        <v>2456</v>
      </c>
      <c r="TOD1028" s="60" t="s">
        <v>4729</v>
      </c>
      <c r="TOE1028" s="65" t="s">
        <v>2671</v>
      </c>
      <c r="TOF1028" s="28" t="s">
        <v>4713</v>
      </c>
      <c r="TOG1028" s="28" t="s">
        <v>2456</v>
      </c>
      <c r="TOH1028" s="60" t="s">
        <v>4729</v>
      </c>
      <c r="TOI1028" s="65" t="s">
        <v>2671</v>
      </c>
      <c r="TOJ1028" s="28" t="s">
        <v>4713</v>
      </c>
      <c r="TOK1028" s="28" t="s">
        <v>2456</v>
      </c>
      <c r="TOL1028" s="60" t="s">
        <v>4729</v>
      </c>
      <c r="TOM1028" s="65" t="s">
        <v>2671</v>
      </c>
      <c r="TON1028" s="28" t="s">
        <v>4713</v>
      </c>
      <c r="TOO1028" s="28" t="s">
        <v>2456</v>
      </c>
      <c r="TOP1028" s="60" t="s">
        <v>4729</v>
      </c>
      <c r="TOQ1028" s="65" t="s">
        <v>2671</v>
      </c>
      <c r="TOR1028" s="28" t="s">
        <v>4713</v>
      </c>
      <c r="TOS1028" s="28" t="s">
        <v>2456</v>
      </c>
      <c r="TOT1028" s="60" t="s">
        <v>4729</v>
      </c>
      <c r="TOU1028" s="65" t="s">
        <v>2671</v>
      </c>
      <c r="TOV1028" s="28" t="s">
        <v>4713</v>
      </c>
      <c r="TOW1028" s="28" t="s">
        <v>2456</v>
      </c>
      <c r="TOX1028" s="60" t="s">
        <v>4729</v>
      </c>
      <c r="TOY1028" s="65" t="s">
        <v>2671</v>
      </c>
      <c r="TOZ1028" s="28" t="s">
        <v>4713</v>
      </c>
      <c r="TPA1028" s="28" t="s">
        <v>2456</v>
      </c>
      <c r="TPB1028" s="60" t="s">
        <v>4729</v>
      </c>
      <c r="TPC1028" s="65" t="s">
        <v>2671</v>
      </c>
      <c r="TPD1028" s="28" t="s">
        <v>4713</v>
      </c>
      <c r="TPE1028" s="28" t="s">
        <v>2456</v>
      </c>
      <c r="TPF1028" s="60" t="s">
        <v>4729</v>
      </c>
      <c r="TPG1028" s="65" t="s">
        <v>2671</v>
      </c>
      <c r="TPH1028" s="28" t="s">
        <v>4713</v>
      </c>
      <c r="TPI1028" s="28" t="s">
        <v>2456</v>
      </c>
      <c r="TPJ1028" s="60" t="s">
        <v>4729</v>
      </c>
      <c r="TPK1028" s="65" t="s">
        <v>2671</v>
      </c>
      <c r="TPL1028" s="28" t="s">
        <v>4713</v>
      </c>
      <c r="TPM1028" s="28" t="s">
        <v>2456</v>
      </c>
      <c r="TPN1028" s="60" t="s">
        <v>4729</v>
      </c>
      <c r="TPO1028" s="65" t="s">
        <v>2671</v>
      </c>
      <c r="TPP1028" s="28" t="s">
        <v>4713</v>
      </c>
      <c r="TPQ1028" s="28" t="s">
        <v>2456</v>
      </c>
      <c r="TPR1028" s="60" t="s">
        <v>4729</v>
      </c>
      <c r="TPS1028" s="65" t="s">
        <v>2671</v>
      </c>
      <c r="TPT1028" s="28" t="s">
        <v>4713</v>
      </c>
      <c r="TPU1028" s="28" t="s">
        <v>2456</v>
      </c>
      <c r="TPV1028" s="60" t="s">
        <v>4729</v>
      </c>
      <c r="TPW1028" s="65" t="s">
        <v>2671</v>
      </c>
      <c r="TPX1028" s="28" t="s">
        <v>4713</v>
      </c>
      <c r="TPY1028" s="28" t="s">
        <v>2456</v>
      </c>
      <c r="TPZ1028" s="60" t="s">
        <v>4729</v>
      </c>
      <c r="TQA1028" s="65" t="s">
        <v>2671</v>
      </c>
      <c r="TQB1028" s="28" t="s">
        <v>4713</v>
      </c>
      <c r="TQC1028" s="28" t="s">
        <v>2456</v>
      </c>
      <c r="TQD1028" s="60" t="s">
        <v>4729</v>
      </c>
      <c r="TQE1028" s="65" t="s">
        <v>2671</v>
      </c>
      <c r="TQF1028" s="28" t="s">
        <v>4713</v>
      </c>
      <c r="TQG1028" s="28" t="s">
        <v>2456</v>
      </c>
      <c r="TQH1028" s="60" t="s">
        <v>4729</v>
      </c>
      <c r="TQI1028" s="65" t="s">
        <v>2671</v>
      </c>
      <c r="TQJ1028" s="28" t="s">
        <v>4713</v>
      </c>
      <c r="TQK1028" s="28" t="s">
        <v>2456</v>
      </c>
      <c r="TQL1028" s="60" t="s">
        <v>4729</v>
      </c>
      <c r="TQM1028" s="65" t="s">
        <v>2671</v>
      </c>
      <c r="TQN1028" s="28" t="s">
        <v>4713</v>
      </c>
      <c r="TQO1028" s="28" t="s">
        <v>2456</v>
      </c>
      <c r="TQP1028" s="60" t="s">
        <v>4729</v>
      </c>
      <c r="TQQ1028" s="65" t="s">
        <v>2671</v>
      </c>
      <c r="TQR1028" s="28" t="s">
        <v>4713</v>
      </c>
      <c r="TQS1028" s="28" t="s">
        <v>2456</v>
      </c>
      <c r="TQT1028" s="60" t="s">
        <v>4729</v>
      </c>
      <c r="TQU1028" s="65" t="s">
        <v>2671</v>
      </c>
      <c r="TQV1028" s="28" t="s">
        <v>4713</v>
      </c>
      <c r="TQW1028" s="28" t="s">
        <v>2456</v>
      </c>
      <c r="TQX1028" s="60" t="s">
        <v>4729</v>
      </c>
      <c r="TQY1028" s="65" t="s">
        <v>2671</v>
      </c>
      <c r="TQZ1028" s="28" t="s">
        <v>4713</v>
      </c>
      <c r="TRA1028" s="28" t="s">
        <v>2456</v>
      </c>
      <c r="TRB1028" s="60" t="s">
        <v>4729</v>
      </c>
      <c r="TRC1028" s="65" t="s">
        <v>2671</v>
      </c>
      <c r="TRD1028" s="28" t="s">
        <v>4713</v>
      </c>
      <c r="TRE1028" s="28" t="s">
        <v>2456</v>
      </c>
      <c r="TRF1028" s="60" t="s">
        <v>4729</v>
      </c>
      <c r="TRG1028" s="65" t="s">
        <v>2671</v>
      </c>
      <c r="TRH1028" s="28" t="s">
        <v>4713</v>
      </c>
      <c r="TRI1028" s="28" t="s">
        <v>2456</v>
      </c>
      <c r="TRJ1028" s="60" t="s">
        <v>4729</v>
      </c>
      <c r="TRK1028" s="65" t="s">
        <v>2671</v>
      </c>
      <c r="TRL1028" s="28" t="s">
        <v>4713</v>
      </c>
      <c r="TRM1028" s="28" t="s">
        <v>2456</v>
      </c>
      <c r="TRN1028" s="60" t="s">
        <v>4729</v>
      </c>
      <c r="TRO1028" s="65" t="s">
        <v>2671</v>
      </c>
      <c r="TRP1028" s="28" t="s">
        <v>4713</v>
      </c>
      <c r="TRQ1028" s="28" t="s">
        <v>2456</v>
      </c>
      <c r="TRR1028" s="60" t="s">
        <v>4729</v>
      </c>
      <c r="TRS1028" s="65" t="s">
        <v>2671</v>
      </c>
      <c r="TRT1028" s="28" t="s">
        <v>4713</v>
      </c>
      <c r="TRU1028" s="28" t="s">
        <v>2456</v>
      </c>
      <c r="TRV1028" s="60" t="s">
        <v>4729</v>
      </c>
      <c r="TRW1028" s="65" t="s">
        <v>2671</v>
      </c>
      <c r="TRX1028" s="28" t="s">
        <v>4713</v>
      </c>
      <c r="TRY1028" s="28" t="s">
        <v>2456</v>
      </c>
      <c r="TRZ1028" s="60" t="s">
        <v>4729</v>
      </c>
      <c r="TSA1028" s="65" t="s">
        <v>2671</v>
      </c>
      <c r="TSB1028" s="28" t="s">
        <v>4713</v>
      </c>
      <c r="TSC1028" s="28" t="s">
        <v>2456</v>
      </c>
      <c r="TSD1028" s="60" t="s">
        <v>4729</v>
      </c>
      <c r="TSE1028" s="65" t="s">
        <v>2671</v>
      </c>
      <c r="TSF1028" s="28" t="s">
        <v>4713</v>
      </c>
      <c r="TSG1028" s="28" t="s">
        <v>2456</v>
      </c>
      <c r="TSH1028" s="60" t="s">
        <v>4729</v>
      </c>
      <c r="TSI1028" s="65" t="s">
        <v>2671</v>
      </c>
      <c r="TSJ1028" s="28" t="s">
        <v>4713</v>
      </c>
      <c r="TSK1028" s="28" t="s">
        <v>2456</v>
      </c>
      <c r="TSL1028" s="60" t="s">
        <v>4729</v>
      </c>
      <c r="TSM1028" s="65" t="s">
        <v>2671</v>
      </c>
      <c r="TSN1028" s="28" t="s">
        <v>4713</v>
      </c>
      <c r="TSO1028" s="28" t="s">
        <v>2456</v>
      </c>
      <c r="TSP1028" s="60" t="s">
        <v>4729</v>
      </c>
      <c r="TSQ1028" s="65" t="s">
        <v>2671</v>
      </c>
      <c r="TSR1028" s="28" t="s">
        <v>4713</v>
      </c>
      <c r="TSS1028" s="28" t="s">
        <v>2456</v>
      </c>
      <c r="TST1028" s="60" t="s">
        <v>4729</v>
      </c>
      <c r="TSU1028" s="65" t="s">
        <v>2671</v>
      </c>
      <c r="TSV1028" s="28" t="s">
        <v>4713</v>
      </c>
      <c r="TSW1028" s="28" t="s">
        <v>2456</v>
      </c>
      <c r="TSX1028" s="60" t="s">
        <v>4729</v>
      </c>
      <c r="TSY1028" s="65" t="s">
        <v>2671</v>
      </c>
      <c r="TSZ1028" s="28" t="s">
        <v>4713</v>
      </c>
      <c r="TTA1028" s="28" t="s">
        <v>2456</v>
      </c>
      <c r="TTB1028" s="60" t="s">
        <v>4729</v>
      </c>
      <c r="TTC1028" s="65" t="s">
        <v>2671</v>
      </c>
      <c r="TTD1028" s="28" t="s">
        <v>4713</v>
      </c>
      <c r="TTE1028" s="28" t="s">
        <v>2456</v>
      </c>
      <c r="TTF1028" s="60" t="s">
        <v>4729</v>
      </c>
      <c r="TTG1028" s="65" t="s">
        <v>2671</v>
      </c>
      <c r="TTH1028" s="28" t="s">
        <v>4713</v>
      </c>
      <c r="TTI1028" s="28" t="s">
        <v>2456</v>
      </c>
      <c r="TTJ1028" s="60" t="s">
        <v>4729</v>
      </c>
      <c r="TTK1028" s="65" t="s">
        <v>2671</v>
      </c>
      <c r="TTL1028" s="28" t="s">
        <v>4713</v>
      </c>
      <c r="TTM1028" s="28" t="s">
        <v>2456</v>
      </c>
      <c r="TTN1028" s="60" t="s">
        <v>4729</v>
      </c>
      <c r="TTO1028" s="65" t="s">
        <v>2671</v>
      </c>
      <c r="TTP1028" s="28" t="s">
        <v>4713</v>
      </c>
      <c r="TTQ1028" s="28" t="s">
        <v>2456</v>
      </c>
      <c r="TTR1028" s="60" t="s">
        <v>4729</v>
      </c>
      <c r="TTS1028" s="65" t="s">
        <v>2671</v>
      </c>
      <c r="TTT1028" s="28" t="s">
        <v>4713</v>
      </c>
      <c r="TTU1028" s="28" t="s">
        <v>2456</v>
      </c>
      <c r="TTV1028" s="60" t="s">
        <v>4729</v>
      </c>
      <c r="TTW1028" s="65" t="s">
        <v>2671</v>
      </c>
      <c r="TTX1028" s="28" t="s">
        <v>4713</v>
      </c>
      <c r="TTY1028" s="28" t="s">
        <v>2456</v>
      </c>
      <c r="TTZ1028" s="60" t="s">
        <v>4729</v>
      </c>
      <c r="TUA1028" s="65" t="s">
        <v>2671</v>
      </c>
      <c r="TUB1028" s="28" t="s">
        <v>4713</v>
      </c>
      <c r="TUC1028" s="28" t="s">
        <v>2456</v>
      </c>
      <c r="TUD1028" s="60" t="s">
        <v>4729</v>
      </c>
      <c r="TUE1028" s="65" t="s">
        <v>2671</v>
      </c>
      <c r="TUF1028" s="28" t="s">
        <v>4713</v>
      </c>
      <c r="TUG1028" s="28" t="s">
        <v>2456</v>
      </c>
      <c r="TUH1028" s="60" t="s">
        <v>4729</v>
      </c>
      <c r="TUI1028" s="65" t="s">
        <v>2671</v>
      </c>
      <c r="TUJ1028" s="28" t="s">
        <v>4713</v>
      </c>
      <c r="TUK1028" s="28" t="s">
        <v>2456</v>
      </c>
      <c r="TUL1028" s="60" t="s">
        <v>4729</v>
      </c>
      <c r="TUM1028" s="65" t="s">
        <v>2671</v>
      </c>
      <c r="TUN1028" s="28" t="s">
        <v>4713</v>
      </c>
      <c r="TUO1028" s="28" t="s">
        <v>2456</v>
      </c>
      <c r="TUP1028" s="60" t="s">
        <v>4729</v>
      </c>
      <c r="TUQ1028" s="65" t="s">
        <v>2671</v>
      </c>
      <c r="TUR1028" s="28" t="s">
        <v>4713</v>
      </c>
      <c r="TUS1028" s="28" t="s">
        <v>2456</v>
      </c>
      <c r="TUT1028" s="60" t="s">
        <v>4729</v>
      </c>
      <c r="TUU1028" s="65" t="s">
        <v>2671</v>
      </c>
      <c r="TUV1028" s="28" t="s">
        <v>4713</v>
      </c>
      <c r="TUW1028" s="28" t="s">
        <v>2456</v>
      </c>
      <c r="TUX1028" s="60" t="s">
        <v>4729</v>
      </c>
      <c r="TUY1028" s="65" t="s">
        <v>2671</v>
      </c>
      <c r="TUZ1028" s="28" t="s">
        <v>4713</v>
      </c>
      <c r="TVA1028" s="28" t="s">
        <v>2456</v>
      </c>
      <c r="TVB1028" s="60" t="s">
        <v>4729</v>
      </c>
      <c r="TVC1028" s="65" t="s">
        <v>2671</v>
      </c>
      <c r="TVD1028" s="28" t="s">
        <v>4713</v>
      </c>
      <c r="TVE1028" s="28" t="s">
        <v>2456</v>
      </c>
      <c r="TVF1028" s="60" t="s">
        <v>4729</v>
      </c>
      <c r="TVG1028" s="65" t="s">
        <v>2671</v>
      </c>
      <c r="TVH1028" s="28" t="s">
        <v>4713</v>
      </c>
      <c r="TVI1028" s="28" t="s">
        <v>2456</v>
      </c>
      <c r="TVJ1028" s="60" t="s">
        <v>4729</v>
      </c>
      <c r="TVK1028" s="65" t="s">
        <v>2671</v>
      </c>
      <c r="TVL1028" s="28" t="s">
        <v>4713</v>
      </c>
      <c r="TVM1028" s="28" t="s">
        <v>2456</v>
      </c>
      <c r="TVN1028" s="60" t="s">
        <v>4729</v>
      </c>
      <c r="TVO1028" s="65" t="s">
        <v>2671</v>
      </c>
      <c r="TVP1028" s="28" t="s">
        <v>4713</v>
      </c>
      <c r="TVQ1028" s="28" t="s">
        <v>2456</v>
      </c>
      <c r="TVR1028" s="60" t="s">
        <v>4729</v>
      </c>
      <c r="TVS1028" s="65" t="s">
        <v>2671</v>
      </c>
      <c r="TVT1028" s="28" t="s">
        <v>4713</v>
      </c>
      <c r="TVU1028" s="28" t="s">
        <v>2456</v>
      </c>
      <c r="TVV1028" s="60" t="s">
        <v>4729</v>
      </c>
      <c r="TVW1028" s="65" t="s">
        <v>2671</v>
      </c>
      <c r="TVX1028" s="28" t="s">
        <v>4713</v>
      </c>
      <c r="TVY1028" s="28" t="s">
        <v>2456</v>
      </c>
      <c r="TVZ1028" s="60" t="s">
        <v>4729</v>
      </c>
      <c r="TWA1028" s="65" t="s">
        <v>2671</v>
      </c>
      <c r="TWB1028" s="28" t="s">
        <v>4713</v>
      </c>
      <c r="TWC1028" s="28" t="s">
        <v>2456</v>
      </c>
      <c r="TWD1028" s="60" t="s">
        <v>4729</v>
      </c>
      <c r="TWE1028" s="65" t="s">
        <v>2671</v>
      </c>
      <c r="TWF1028" s="28" t="s">
        <v>4713</v>
      </c>
      <c r="TWG1028" s="28" t="s">
        <v>2456</v>
      </c>
      <c r="TWH1028" s="60" t="s">
        <v>4729</v>
      </c>
      <c r="TWI1028" s="65" t="s">
        <v>2671</v>
      </c>
      <c r="TWJ1028" s="28" t="s">
        <v>4713</v>
      </c>
      <c r="TWK1028" s="28" t="s">
        <v>2456</v>
      </c>
      <c r="TWL1028" s="60" t="s">
        <v>4729</v>
      </c>
      <c r="TWM1028" s="65" t="s">
        <v>2671</v>
      </c>
      <c r="TWN1028" s="28" t="s">
        <v>4713</v>
      </c>
      <c r="TWO1028" s="28" t="s">
        <v>2456</v>
      </c>
      <c r="TWP1028" s="60" t="s">
        <v>4729</v>
      </c>
      <c r="TWQ1028" s="65" t="s">
        <v>2671</v>
      </c>
      <c r="TWR1028" s="28" t="s">
        <v>4713</v>
      </c>
      <c r="TWS1028" s="28" t="s">
        <v>2456</v>
      </c>
      <c r="TWT1028" s="60" t="s">
        <v>4729</v>
      </c>
      <c r="TWU1028" s="65" t="s">
        <v>2671</v>
      </c>
      <c r="TWV1028" s="28" t="s">
        <v>4713</v>
      </c>
      <c r="TWW1028" s="28" t="s">
        <v>2456</v>
      </c>
      <c r="TWX1028" s="60" t="s">
        <v>4729</v>
      </c>
      <c r="TWY1028" s="65" t="s">
        <v>2671</v>
      </c>
      <c r="TWZ1028" s="28" t="s">
        <v>4713</v>
      </c>
      <c r="TXA1028" s="28" t="s">
        <v>2456</v>
      </c>
      <c r="TXB1028" s="60" t="s">
        <v>4729</v>
      </c>
      <c r="TXC1028" s="65" t="s">
        <v>2671</v>
      </c>
      <c r="TXD1028" s="28" t="s">
        <v>4713</v>
      </c>
      <c r="TXE1028" s="28" t="s">
        <v>2456</v>
      </c>
      <c r="TXF1028" s="60" t="s">
        <v>4729</v>
      </c>
      <c r="TXG1028" s="65" t="s">
        <v>2671</v>
      </c>
      <c r="TXH1028" s="28" t="s">
        <v>4713</v>
      </c>
      <c r="TXI1028" s="28" t="s">
        <v>2456</v>
      </c>
      <c r="TXJ1028" s="60" t="s">
        <v>4729</v>
      </c>
      <c r="TXK1028" s="65" t="s">
        <v>2671</v>
      </c>
      <c r="TXL1028" s="28" t="s">
        <v>4713</v>
      </c>
      <c r="TXM1028" s="28" t="s">
        <v>2456</v>
      </c>
      <c r="TXN1028" s="60" t="s">
        <v>4729</v>
      </c>
      <c r="TXO1028" s="65" t="s">
        <v>2671</v>
      </c>
      <c r="TXP1028" s="28" t="s">
        <v>4713</v>
      </c>
      <c r="TXQ1028" s="28" t="s">
        <v>2456</v>
      </c>
      <c r="TXR1028" s="60" t="s">
        <v>4729</v>
      </c>
      <c r="TXS1028" s="65" t="s">
        <v>2671</v>
      </c>
      <c r="TXT1028" s="28" t="s">
        <v>4713</v>
      </c>
      <c r="TXU1028" s="28" t="s">
        <v>2456</v>
      </c>
      <c r="TXV1028" s="60" t="s">
        <v>4729</v>
      </c>
      <c r="TXW1028" s="65" t="s">
        <v>2671</v>
      </c>
      <c r="TXX1028" s="28" t="s">
        <v>4713</v>
      </c>
      <c r="TXY1028" s="28" t="s">
        <v>2456</v>
      </c>
      <c r="TXZ1028" s="60" t="s">
        <v>4729</v>
      </c>
      <c r="TYA1028" s="65" t="s">
        <v>2671</v>
      </c>
      <c r="TYB1028" s="28" t="s">
        <v>4713</v>
      </c>
      <c r="TYC1028" s="28" t="s">
        <v>2456</v>
      </c>
      <c r="TYD1028" s="60" t="s">
        <v>4729</v>
      </c>
      <c r="TYE1028" s="65" t="s">
        <v>2671</v>
      </c>
      <c r="TYF1028" s="28" t="s">
        <v>4713</v>
      </c>
      <c r="TYG1028" s="28" t="s">
        <v>2456</v>
      </c>
      <c r="TYH1028" s="60" t="s">
        <v>4729</v>
      </c>
      <c r="TYI1028" s="65" t="s">
        <v>2671</v>
      </c>
      <c r="TYJ1028" s="28" t="s">
        <v>4713</v>
      </c>
      <c r="TYK1028" s="28" t="s">
        <v>2456</v>
      </c>
      <c r="TYL1028" s="60" t="s">
        <v>4729</v>
      </c>
      <c r="TYM1028" s="65" t="s">
        <v>2671</v>
      </c>
      <c r="TYN1028" s="28" t="s">
        <v>4713</v>
      </c>
      <c r="TYO1028" s="28" t="s">
        <v>2456</v>
      </c>
      <c r="TYP1028" s="60" t="s">
        <v>4729</v>
      </c>
      <c r="TYQ1028" s="65" t="s">
        <v>2671</v>
      </c>
      <c r="TYR1028" s="28" t="s">
        <v>4713</v>
      </c>
      <c r="TYS1028" s="28" t="s">
        <v>2456</v>
      </c>
      <c r="TYT1028" s="60" t="s">
        <v>4729</v>
      </c>
      <c r="TYU1028" s="65" t="s">
        <v>2671</v>
      </c>
      <c r="TYV1028" s="28" t="s">
        <v>4713</v>
      </c>
      <c r="TYW1028" s="28" t="s">
        <v>2456</v>
      </c>
      <c r="TYX1028" s="60" t="s">
        <v>4729</v>
      </c>
      <c r="TYY1028" s="65" t="s">
        <v>2671</v>
      </c>
      <c r="TYZ1028" s="28" t="s">
        <v>4713</v>
      </c>
      <c r="TZA1028" s="28" t="s">
        <v>2456</v>
      </c>
      <c r="TZB1028" s="60" t="s">
        <v>4729</v>
      </c>
      <c r="TZC1028" s="65" t="s">
        <v>2671</v>
      </c>
      <c r="TZD1028" s="28" t="s">
        <v>4713</v>
      </c>
      <c r="TZE1028" s="28" t="s">
        <v>2456</v>
      </c>
      <c r="TZF1028" s="60" t="s">
        <v>4729</v>
      </c>
      <c r="TZG1028" s="65" t="s">
        <v>2671</v>
      </c>
      <c r="TZH1028" s="28" t="s">
        <v>4713</v>
      </c>
      <c r="TZI1028" s="28" t="s">
        <v>2456</v>
      </c>
      <c r="TZJ1028" s="60" t="s">
        <v>4729</v>
      </c>
      <c r="TZK1028" s="65" t="s">
        <v>2671</v>
      </c>
      <c r="TZL1028" s="28" t="s">
        <v>4713</v>
      </c>
      <c r="TZM1028" s="28" t="s">
        <v>2456</v>
      </c>
      <c r="TZN1028" s="60" t="s">
        <v>4729</v>
      </c>
      <c r="TZO1028" s="65" t="s">
        <v>2671</v>
      </c>
      <c r="TZP1028" s="28" t="s">
        <v>4713</v>
      </c>
      <c r="TZQ1028" s="28" t="s">
        <v>2456</v>
      </c>
      <c r="TZR1028" s="60" t="s">
        <v>4729</v>
      </c>
      <c r="TZS1028" s="65" t="s">
        <v>2671</v>
      </c>
      <c r="TZT1028" s="28" t="s">
        <v>4713</v>
      </c>
      <c r="TZU1028" s="28" t="s">
        <v>2456</v>
      </c>
      <c r="TZV1028" s="60" t="s">
        <v>4729</v>
      </c>
      <c r="TZW1028" s="65" t="s">
        <v>2671</v>
      </c>
      <c r="TZX1028" s="28" t="s">
        <v>4713</v>
      </c>
      <c r="TZY1028" s="28" t="s">
        <v>2456</v>
      </c>
      <c r="TZZ1028" s="60" t="s">
        <v>4729</v>
      </c>
      <c r="UAA1028" s="65" t="s">
        <v>2671</v>
      </c>
      <c r="UAB1028" s="28" t="s">
        <v>4713</v>
      </c>
      <c r="UAC1028" s="28" t="s">
        <v>2456</v>
      </c>
      <c r="UAD1028" s="60" t="s">
        <v>4729</v>
      </c>
      <c r="UAE1028" s="65" t="s">
        <v>2671</v>
      </c>
      <c r="UAF1028" s="28" t="s">
        <v>4713</v>
      </c>
      <c r="UAG1028" s="28" t="s">
        <v>2456</v>
      </c>
      <c r="UAH1028" s="60" t="s">
        <v>4729</v>
      </c>
      <c r="UAI1028" s="65" t="s">
        <v>2671</v>
      </c>
      <c r="UAJ1028" s="28" t="s">
        <v>4713</v>
      </c>
      <c r="UAK1028" s="28" t="s">
        <v>2456</v>
      </c>
      <c r="UAL1028" s="60" t="s">
        <v>4729</v>
      </c>
      <c r="UAM1028" s="65" t="s">
        <v>2671</v>
      </c>
      <c r="UAN1028" s="28" t="s">
        <v>4713</v>
      </c>
      <c r="UAO1028" s="28" t="s">
        <v>2456</v>
      </c>
      <c r="UAP1028" s="60" t="s">
        <v>4729</v>
      </c>
      <c r="UAQ1028" s="65" t="s">
        <v>2671</v>
      </c>
      <c r="UAR1028" s="28" t="s">
        <v>4713</v>
      </c>
      <c r="UAS1028" s="28" t="s">
        <v>2456</v>
      </c>
      <c r="UAT1028" s="60" t="s">
        <v>4729</v>
      </c>
      <c r="UAU1028" s="65" t="s">
        <v>2671</v>
      </c>
      <c r="UAV1028" s="28" t="s">
        <v>4713</v>
      </c>
      <c r="UAW1028" s="28" t="s">
        <v>2456</v>
      </c>
      <c r="UAX1028" s="60" t="s">
        <v>4729</v>
      </c>
      <c r="UAY1028" s="65" t="s">
        <v>2671</v>
      </c>
      <c r="UAZ1028" s="28" t="s">
        <v>4713</v>
      </c>
      <c r="UBA1028" s="28" t="s">
        <v>2456</v>
      </c>
      <c r="UBB1028" s="60" t="s">
        <v>4729</v>
      </c>
      <c r="UBC1028" s="65" t="s">
        <v>2671</v>
      </c>
      <c r="UBD1028" s="28" t="s">
        <v>4713</v>
      </c>
      <c r="UBE1028" s="28" t="s">
        <v>2456</v>
      </c>
      <c r="UBF1028" s="60" t="s">
        <v>4729</v>
      </c>
      <c r="UBG1028" s="65" t="s">
        <v>2671</v>
      </c>
      <c r="UBH1028" s="28" t="s">
        <v>4713</v>
      </c>
      <c r="UBI1028" s="28" t="s">
        <v>2456</v>
      </c>
      <c r="UBJ1028" s="60" t="s">
        <v>4729</v>
      </c>
      <c r="UBK1028" s="65" t="s">
        <v>2671</v>
      </c>
      <c r="UBL1028" s="28" t="s">
        <v>4713</v>
      </c>
      <c r="UBM1028" s="28" t="s">
        <v>2456</v>
      </c>
      <c r="UBN1028" s="60" t="s">
        <v>4729</v>
      </c>
      <c r="UBO1028" s="65" t="s">
        <v>2671</v>
      </c>
      <c r="UBP1028" s="28" t="s">
        <v>4713</v>
      </c>
      <c r="UBQ1028" s="28" t="s">
        <v>2456</v>
      </c>
      <c r="UBR1028" s="60" t="s">
        <v>4729</v>
      </c>
      <c r="UBS1028" s="65" t="s">
        <v>2671</v>
      </c>
      <c r="UBT1028" s="28" t="s">
        <v>4713</v>
      </c>
      <c r="UBU1028" s="28" t="s">
        <v>2456</v>
      </c>
      <c r="UBV1028" s="60" t="s">
        <v>4729</v>
      </c>
      <c r="UBW1028" s="65" t="s">
        <v>2671</v>
      </c>
      <c r="UBX1028" s="28" t="s">
        <v>4713</v>
      </c>
      <c r="UBY1028" s="28" t="s">
        <v>2456</v>
      </c>
      <c r="UBZ1028" s="60" t="s">
        <v>4729</v>
      </c>
      <c r="UCA1028" s="65" t="s">
        <v>2671</v>
      </c>
      <c r="UCB1028" s="28" t="s">
        <v>4713</v>
      </c>
      <c r="UCC1028" s="28" t="s">
        <v>2456</v>
      </c>
      <c r="UCD1028" s="60" t="s">
        <v>4729</v>
      </c>
      <c r="UCE1028" s="65" t="s">
        <v>2671</v>
      </c>
      <c r="UCF1028" s="28" t="s">
        <v>4713</v>
      </c>
      <c r="UCG1028" s="28" t="s">
        <v>2456</v>
      </c>
      <c r="UCH1028" s="60" t="s">
        <v>4729</v>
      </c>
      <c r="UCI1028" s="65" t="s">
        <v>2671</v>
      </c>
      <c r="UCJ1028" s="28" t="s">
        <v>4713</v>
      </c>
      <c r="UCK1028" s="28" t="s">
        <v>2456</v>
      </c>
      <c r="UCL1028" s="60" t="s">
        <v>4729</v>
      </c>
      <c r="UCM1028" s="65" t="s">
        <v>2671</v>
      </c>
      <c r="UCN1028" s="28" t="s">
        <v>4713</v>
      </c>
      <c r="UCO1028" s="28" t="s">
        <v>2456</v>
      </c>
      <c r="UCP1028" s="60" t="s">
        <v>4729</v>
      </c>
      <c r="UCQ1028" s="65" t="s">
        <v>2671</v>
      </c>
      <c r="UCR1028" s="28" t="s">
        <v>4713</v>
      </c>
      <c r="UCS1028" s="28" t="s">
        <v>2456</v>
      </c>
      <c r="UCT1028" s="60" t="s">
        <v>4729</v>
      </c>
      <c r="UCU1028" s="65" t="s">
        <v>2671</v>
      </c>
      <c r="UCV1028" s="28" t="s">
        <v>4713</v>
      </c>
      <c r="UCW1028" s="28" t="s">
        <v>2456</v>
      </c>
      <c r="UCX1028" s="60" t="s">
        <v>4729</v>
      </c>
      <c r="UCY1028" s="65" t="s">
        <v>2671</v>
      </c>
      <c r="UCZ1028" s="28" t="s">
        <v>4713</v>
      </c>
      <c r="UDA1028" s="28" t="s">
        <v>2456</v>
      </c>
      <c r="UDB1028" s="60" t="s">
        <v>4729</v>
      </c>
      <c r="UDC1028" s="65" t="s">
        <v>2671</v>
      </c>
      <c r="UDD1028" s="28" t="s">
        <v>4713</v>
      </c>
      <c r="UDE1028" s="28" t="s">
        <v>2456</v>
      </c>
      <c r="UDF1028" s="60" t="s">
        <v>4729</v>
      </c>
      <c r="UDG1028" s="65" t="s">
        <v>2671</v>
      </c>
      <c r="UDH1028" s="28" t="s">
        <v>4713</v>
      </c>
      <c r="UDI1028" s="28" t="s">
        <v>2456</v>
      </c>
      <c r="UDJ1028" s="60" t="s">
        <v>4729</v>
      </c>
      <c r="UDK1028" s="65" t="s">
        <v>2671</v>
      </c>
      <c r="UDL1028" s="28" t="s">
        <v>4713</v>
      </c>
      <c r="UDM1028" s="28" t="s">
        <v>2456</v>
      </c>
      <c r="UDN1028" s="60" t="s">
        <v>4729</v>
      </c>
      <c r="UDO1028" s="65" t="s">
        <v>2671</v>
      </c>
      <c r="UDP1028" s="28" t="s">
        <v>4713</v>
      </c>
      <c r="UDQ1028" s="28" t="s">
        <v>2456</v>
      </c>
      <c r="UDR1028" s="60" t="s">
        <v>4729</v>
      </c>
      <c r="UDS1028" s="65" t="s">
        <v>2671</v>
      </c>
      <c r="UDT1028" s="28" t="s">
        <v>4713</v>
      </c>
      <c r="UDU1028" s="28" t="s">
        <v>2456</v>
      </c>
      <c r="UDV1028" s="60" t="s">
        <v>4729</v>
      </c>
      <c r="UDW1028" s="65" t="s">
        <v>2671</v>
      </c>
      <c r="UDX1028" s="28" t="s">
        <v>4713</v>
      </c>
      <c r="UDY1028" s="28" t="s">
        <v>2456</v>
      </c>
      <c r="UDZ1028" s="60" t="s">
        <v>4729</v>
      </c>
      <c r="UEA1028" s="65" t="s">
        <v>2671</v>
      </c>
      <c r="UEB1028" s="28" t="s">
        <v>4713</v>
      </c>
      <c r="UEC1028" s="28" t="s">
        <v>2456</v>
      </c>
      <c r="UED1028" s="60" t="s">
        <v>4729</v>
      </c>
      <c r="UEE1028" s="65" t="s">
        <v>2671</v>
      </c>
      <c r="UEF1028" s="28" t="s">
        <v>4713</v>
      </c>
      <c r="UEG1028" s="28" t="s">
        <v>2456</v>
      </c>
      <c r="UEH1028" s="60" t="s">
        <v>4729</v>
      </c>
      <c r="UEI1028" s="65" t="s">
        <v>2671</v>
      </c>
      <c r="UEJ1028" s="28" t="s">
        <v>4713</v>
      </c>
      <c r="UEK1028" s="28" t="s">
        <v>2456</v>
      </c>
      <c r="UEL1028" s="60" t="s">
        <v>4729</v>
      </c>
      <c r="UEM1028" s="65" t="s">
        <v>2671</v>
      </c>
      <c r="UEN1028" s="28" t="s">
        <v>4713</v>
      </c>
      <c r="UEO1028" s="28" t="s">
        <v>2456</v>
      </c>
      <c r="UEP1028" s="60" t="s">
        <v>4729</v>
      </c>
      <c r="UEQ1028" s="65" t="s">
        <v>2671</v>
      </c>
      <c r="UER1028" s="28" t="s">
        <v>4713</v>
      </c>
      <c r="UES1028" s="28" t="s">
        <v>2456</v>
      </c>
      <c r="UET1028" s="60" t="s">
        <v>4729</v>
      </c>
      <c r="UEU1028" s="65" t="s">
        <v>2671</v>
      </c>
      <c r="UEV1028" s="28" t="s">
        <v>4713</v>
      </c>
      <c r="UEW1028" s="28" t="s">
        <v>2456</v>
      </c>
      <c r="UEX1028" s="60" t="s">
        <v>4729</v>
      </c>
      <c r="UEY1028" s="65" t="s">
        <v>2671</v>
      </c>
      <c r="UEZ1028" s="28" t="s">
        <v>4713</v>
      </c>
      <c r="UFA1028" s="28" t="s">
        <v>2456</v>
      </c>
      <c r="UFB1028" s="60" t="s">
        <v>4729</v>
      </c>
      <c r="UFC1028" s="65" t="s">
        <v>2671</v>
      </c>
      <c r="UFD1028" s="28" t="s">
        <v>4713</v>
      </c>
      <c r="UFE1028" s="28" t="s">
        <v>2456</v>
      </c>
      <c r="UFF1028" s="60" t="s">
        <v>4729</v>
      </c>
      <c r="UFG1028" s="65" t="s">
        <v>2671</v>
      </c>
      <c r="UFH1028" s="28" t="s">
        <v>4713</v>
      </c>
      <c r="UFI1028" s="28" t="s">
        <v>2456</v>
      </c>
      <c r="UFJ1028" s="60" t="s">
        <v>4729</v>
      </c>
      <c r="UFK1028" s="65" t="s">
        <v>2671</v>
      </c>
      <c r="UFL1028" s="28" t="s">
        <v>4713</v>
      </c>
      <c r="UFM1028" s="28" t="s">
        <v>2456</v>
      </c>
      <c r="UFN1028" s="60" t="s">
        <v>4729</v>
      </c>
      <c r="UFO1028" s="65" t="s">
        <v>2671</v>
      </c>
      <c r="UFP1028" s="28" t="s">
        <v>4713</v>
      </c>
      <c r="UFQ1028" s="28" t="s">
        <v>2456</v>
      </c>
      <c r="UFR1028" s="60" t="s">
        <v>4729</v>
      </c>
      <c r="UFS1028" s="65" t="s">
        <v>2671</v>
      </c>
      <c r="UFT1028" s="28" t="s">
        <v>4713</v>
      </c>
      <c r="UFU1028" s="28" t="s">
        <v>2456</v>
      </c>
      <c r="UFV1028" s="60" t="s">
        <v>4729</v>
      </c>
      <c r="UFW1028" s="65" t="s">
        <v>2671</v>
      </c>
      <c r="UFX1028" s="28" t="s">
        <v>4713</v>
      </c>
      <c r="UFY1028" s="28" t="s">
        <v>2456</v>
      </c>
      <c r="UFZ1028" s="60" t="s">
        <v>4729</v>
      </c>
      <c r="UGA1028" s="65" t="s">
        <v>2671</v>
      </c>
      <c r="UGB1028" s="28" t="s">
        <v>4713</v>
      </c>
      <c r="UGC1028" s="28" t="s">
        <v>2456</v>
      </c>
      <c r="UGD1028" s="60" t="s">
        <v>4729</v>
      </c>
      <c r="UGE1028" s="65" t="s">
        <v>2671</v>
      </c>
      <c r="UGF1028" s="28" t="s">
        <v>4713</v>
      </c>
      <c r="UGG1028" s="28" t="s">
        <v>2456</v>
      </c>
      <c r="UGH1028" s="60" t="s">
        <v>4729</v>
      </c>
      <c r="UGI1028" s="65" t="s">
        <v>2671</v>
      </c>
      <c r="UGJ1028" s="28" t="s">
        <v>4713</v>
      </c>
      <c r="UGK1028" s="28" t="s">
        <v>2456</v>
      </c>
      <c r="UGL1028" s="60" t="s">
        <v>4729</v>
      </c>
      <c r="UGM1028" s="65" t="s">
        <v>2671</v>
      </c>
      <c r="UGN1028" s="28" t="s">
        <v>4713</v>
      </c>
      <c r="UGO1028" s="28" t="s">
        <v>2456</v>
      </c>
      <c r="UGP1028" s="60" t="s">
        <v>4729</v>
      </c>
      <c r="UGQ1028" s="65" t="s">
        <v>2671</v>
      </c>
      <c r="UGR1028" s="28" t="s">
        <v>4713</v>
      </c>
      <c r="UGS1028" s="28" t="s">
        <v>2456</v>
      </c>
      <c r="UGT1028" s="60" t="s">
        <v>4729</v>
      </c>
      <c r="UGU1028" s="65" t="s">
        <v>2671</v>
      </c>
      <c r="UGV1028" s="28" t="s">
        <v>4713</v>
      </c>
      <c r="UGW1028" s="28" t="s">
        <v>2456</v>
      </c>
      <c r="UGX1028" s="60" t="s">
        <v>4729</v>
      </c>
      <c r="UGY1028" s="65" t="s">
        <v>2671</v>
      </c>
      <c r="UGZ1028" s="28" t="s">
        <v>4713</v>
      </c>
      <c r="UHA1028" s="28" t="s">
        <v>2456</v>
      </c>
      <c r="UHB1028" s="60" t="s">
        <v>4729</v>
      </c>
      <c r="UHC1028" s="65" t="s">
        <v>2671</v>
      </c>
      <c r="UHD1028" s="28" t="s">
        <v>4713</v>
      </c>
      <c r="UHE1028" s="28" t="s">
        <v>2456</v>
      </c>
      <c r="UHF1028" s="60" t="s">
        <v>4729</v>
      </c>
      <c r="UHG1028" s="65" t="s">
        <v>2671</v>
      </c>
      <c r="UHH1028" s="28" t="s">
        <v>4713</v>
      </c>
      <c r="UHI1028" s="28" t="s">
        <v>2456</v>
      </c>
      <c r="UHJ1028" s="60" t="s">
        <v>4729</v>
      </c>
      <c r="UHK1028" s="65" t="s">
        <v>2671</v>
      </c>
      <c r="UHL1028" s="28" t="s">
        <v>4713</v>
      </c>
      <c r="UHM1028" s="28" t="s">
        <v>2456</v>
      </c>
      <c r="UHN1028" s="60" t="s">
        <v>4729</v>
      </c>
      <c r="UHO1028" s="65" t="s">
        <v>2671</v>
      </c>
      <c r="UHP1028" s="28" t="s">
        <v>4713</v>
      </c>
      <c r="UHQ1028" s="28" t="s">
        <v>2456</v>
      </c>
      <c r="UHR1028" s="60" t="s">
        <v>4729</v>
      </c>
      <c r="UHS1028" s="65" t="s">
        <v>2671</v>
      </c>
      <c r="UHT1028" s="28" t="s">
        <v>4713</v>
      </c>
      <c r="UHU1028" s="28" t="s">
        <v>2456</v>
      </c>
      <c r="UHV1028" s="60" t="s">
        <v>4729</v>
      </c>
      <c r="UHW1028" s="65" t="s">
        <v>2671</v>
      </c>
      <c r="UHX1028" s="28" t="s">
        <v>4713</v>
      </c>
      <c r="UHY1028" s="28" t="s">
        <v>2456</v>
      </c>
      <c r="UHZ1028" s="60" t="s">
        <v>4729</v>
      </c>
      <c r="UIA1028" s="65" t="s">
        <v>2671</v>
      </c>
      <c r="UIB1028" s="28" t="s">
        <v>4713</v>
      </c>
      <c r="UIC1028" s="28" t="s">
        <v>2456</v>
      </c>
      <c r="UID1028" s="60" t="s">
        <v>4729</v>
      </c>
      <c r="UIE1028" s="65" t="s">
        <v>2671</v>
      </c>
      <c r="UIF1028" s="28" t="s">
        <v>4713</v>
      </c>
      <c r="UIG1028" s="28" t="s">
        <v>2456</v>
      </c>
      <c r="UIH1028" s="60" t="s">
        <v>4729</v>
      </c>
      <c r="UII1028" s="65" t="s">
        <v>2671</v>
      </c>
      <c r="UIJ1028" s="28" t="s">
        <v>4713</v>
      </c>
      <c r="UIK1028" s="28" t="s">
        <v>2456</v>
      </c>
      <c r="UIL1028" s="60" t="s">
        <v>4729</v>
      </c>
      <c r="UIM1028" s="65" t="s">
        <v>2671</v>
      </c>
      <c r="UIN1028" s="28" t="s">
        <v>4713</v>
      </c>
      <c r="UIO1028" s="28" t="s">
        <v>2456</v>
      </c>
      <c r="UIP1028" s="60" t="s">
        <v>4729</v>
      </c>
      <c r="UIQ1028" s="65" t="s">
        <v>2671</v>
      </c>
      <c r="UIR1028" s="28" t="s">
        <v>4713</v>
      </c>
      <c r="UIS1028" s="28" t="s">
        <v>2456</v>
      </c>
      <c r="UIT1028" s="60" t="s">
        <v>4729</v>
      </c>
      <c r="UIU1028" s="65" t="s">
        <v>2671</v>
      </c>
      <c r="UIV1028" s="28" t="s">
        <v>4713</v>
      </c>
      <c r="UIW1028" s="28" t="s">
        <v>2456</v>
      </c>
      <c r="UIX1028" s="60" t="s">
        <v>4729</v>
      </c>
      <c r="UIY1028" s="65" t="s">
        <v>2671</v>
      </c>
      <c r="UIZ1028" s="28" t="s">
        <v>4713</v>
      </c>
      <c r="UJA1028" s="28" t="s">
        <v>2456</v>
      </c>
      <c r="UJB1028" s="60" t="s">
        <v>4729</v>
      </c>
      <c r="UJC1028" s="65" t="s">
        <v>2671</v>
      </c>
      <c r="UJD1028" s="28" t="s">
        <v>4713</v>
      </c>
      <c r="UJE1028" s="28" t="s">
        <v>2456</v>
      </c>
      <c r="UJF1028" s="60" t="s">
        <v>4729</v>
      </c>
      <c r="UJG1028" s="65" t="s">
        <v>2671</v>
      </c>
      <c r="UJH1028" s="28" t="s">
        <v>4713</v>
      </c>
      <c r="UJI1028" s="28" t="s">
        <v>2456</v>
      </c>
      <c r="UJJ1028" s="60" t="s">
        <v>4729</v>
      </c>
      <c r="UJK1028" s="65" t="s">
        <v>2671</v>
      </c>
      <c r="UJL1028" s="28" t="s">
        <v>4713</v>
      </c>
      <c r="UJM1028" s="28" t="s">
        <v>2456</v>
      </c>
      <c r="UJN1028" s="60" t="s">
        <v>4729</v>
      </c>
      <c r="UJO1028" s="65" t="s">
        <v>2671</v>
      </c>
      <c r="UJP1028" s="28" t="s">
        <v>4713</v>
      </c>
      <c r="UJQ1028" s="28" t="s">
        <v>2456</v>
      </c>
      <c r="UJR1028" s="60" t="s">
        <v>4729</v>
      </c>
      <c r="UJS1028" s="65" t="s">
        <v>2671</v>
      </c>
      <c r="UJT1028" s="28" t="s">
        <v>4713</v>
      </c>
      <c r="UJU1028" s="28" t="s">
        <v>2456</v>
      </c>
      <c r="UJV1028" s="60" t="s">
        <v>4729</v>
      </c>
      <c r="UJW1028" s="65" t="s">
        <v>2671</v>
      </c>
      <c r="UJX1028" s="28" t="s">
        <v>4713</v>
      </c>
      <c r="UJY1028" s="28" t="s">
        <v>2456</v>
      </c>
      <c r="UJZ1028" s="60" t="s">
        <v>4729</v>
      </c>
      <c r="UKA1028" s="65" t="s">
        <v>2671</v>
      </c>
      <c r="UKB1028" s="28" t="s">
        <v>4713</v>
      </c>
      <c r="UKC1028" s="28" t="s">
        <v>2456</v>
      </c>
      <c r="UKD1028" s="60" t="s">
        <v>4729</v>
      </c>
      <c r="UKE1028" s="65" t="s">
        <v>2671</v>
      </c>
      <c r="UKF1028" s="28" t="s">
        <v>4713</v>
      </c>
      <c r="UKG1028" s="28" t="s">
        <v>2456</v>
      </c>
      <c r="UKH1028" s="60" t="s">
        <v>4729</v>
      </c>
      <c r="UKI1028" s="65" t="s">
        <v>2671</v>
      </c>
      <c r="UKJ1028" s="28" t="s">
        <v>4713</v>
      </c>
      <c r="UKK1028" s="28" t="s">
        <v>2456</v>
      </c>
      <c r="UKL1028" s="60" t="s">
        <v>4729</v>
      </c>
      <c r="UKM1028" s="65" t="s">
        <v>2671</v>
      </c>
      <c r="UKN1028" s="28" t="s">
        <v>4713</v>
      </c>
      <c r="UKO1028" s="28" t="s">
        <v>2456</v>
      </c>
      <c r="UKP1028" s="60" t="s">
        <v>4729</v>
      </c>
      <c r="UKQ1028" s="65" t="s">
        <v>2671</v>
      </c>
      <c r="UKR1028" s="28" t="s">
        <v>4713</v>
      </c>
      <c r="UKS1028" s="28" t="s">
        <v>2456</v>
      </c>
      <c r="UKT1028" s="60" t="s">
        <v>4729</v>
      </c>
      <c r="UKU1028" s="65" t="s">
        <v>2671</v>
      </c>
      <c r="UKV1028" s="28" t="s">
        <v>4713</v>
      </c>
      <c r="UKW1028" s="28" t="s">
        <v>2456</v>
      </c>
      <c r="UKX1028" s="60" t="s">
        <v>4729</v>
      </c>
      <c r="UKY1028" s="65" t="s">
        <v>2671</v>
      </c>
      <c r="UKZ1028" s="28" t="s">
        <v>4713</v>
      </c>
      <c r="ULA1028" s="28" t="s">
        <v>2456</v>
      </c>
      <c r="ULB1028" s="60" t="s">
        <v>4729</v>
      </c>
      <c r="ULC1028" s="65" t="s">
        <v>2671</v>
      </c>
      <c r="ULD1028" s="28" t="s">
        <v>4713</v>
      </c>
      <c r="ULE1028" s="28" t="s">
        <v>2456</v>
      </c>
      <c r="ULF1028" s="60" t="s">
        <v>4729</v>
      </c>
      <c r="ULG1028" s="65" t="s">
        <v>2671</v>
      </c>
      <c r="ULH1028" s="28" t="s">
        <v>4713</v>
      </c>
      <c r="ULI1028" s="28" t="s">
        <v>2456</v>
      </c>
      <c r="ULJ1028" s="60" t="s">
        <v>4729</v>
      </c>
      <c r="ULK1028" s="65" t="s">
        <v>2671</v>
      </c>
      <c r="ULL1028" s="28" t="s">
        <v>4713</v>
      </c>
      <c r="ULM1028" s="28" t="s">
        <v>2456</v>
      </c>
      <c r="ULN1028" s="60" t="s">
        <v>4729</v>
      </c>
      <c r="ULO1028" s="65" t="s">
        <v>2671</v>
      </c>
      <c r="ULP1028" s="28" t="s">
        <v>4713</v>
      </c>
      <c r="ULQ1028" s="28" t="s">
        <v>2456</v>
      </c>
      <c r="ULR1028" s="60" t="s">
        <v>4729</v>
      </c>
      <c r="ULS1028" s="65" t="s">
        <v>2671</v>
      </c>
      <c r="ULT1028" s="28" t="s">
        <v>4713</v>
      </c>
      <c r="ULU1028" s="28" t="s">
        <v>2456</v>
      </c>
      <c r="ULV1028" s="60" t="s">
        <v>4729</v>
      </c>
      <c r="ULW1028" s="65" t="s">
        <v>2671</v>
      </c>
      <c r="ULX1028" s="28" t="s">
        <v>4713</v>
      </c>
      <c r="ULY1028" s="28" t="s">
        <v>2456</v>
      </c>
      <c r="ULZ1028" s="60" t="s">
        <v>4729</v>
      </c>
      <c r="UMA1028" s="65" t="s">
        <v>2671</v>
      </c>
      <c r="UMB1028" s="28" t="s">
        <v>4713</v>
      </c>
      <c r="UMC1028" s="28" t="s">
        <v>2456</v>
      </c>
      <c r="UMD1028" s="60" t="s">
        <v>4729</v>
      </c>
      <c r="UME1028" s="65" t="s">
        <v>2671</v>
      </c>
      <c r="UMF1028" s="28" t="s">
        <v>4713</v>
      </c>
      <c r="UMG1028" s="28" t="s">
        <v>2456</v>
      </c>
      <c r="UMH1028" s="60" t="s">
        <v>4729</v>
      </c>
      <c r="UMI1028" s="65" t="s">
        <v>2671</v>
      </c>
      <c r="UMJ1028" s="28" t="s">
        <v>4713</v>
      </c>
      <c r="UMK1028" s="28" t="s">
        <v>2456</v>
      </c>
      <c r="UML1028" s="60" t="s">
        <v>4729</v>
      </c>
      <c r="UMM1028" s="65" t="s">
        <v>2671</v>
      </c>
      <c r="UMN1028" s="28" t="s">
        <v>4713</v>
      </c>
      <c r="UMO1028" s="28" t="s">
        <v>2456</v>
      </c>
      <c r="UMP1028" s="60" t="s">
        <v>4729</v>
      </c>
      <c r="UMQ1028" s="65" t="s">
        <v>2671</v>
      </c>
      <c r="UMR1028" s="28" t="s">
        <v>4713</v>
      </c>
      <c r="UMS1028" s="28" t="s">
        <v>2456</v>
      </c>
      <c r="UMT1028" s="60" t="s">
        <v>4729</v>
      </c>
      <c r="UMU1028" s="65" t="s">
        <v>2671</v>
      </c>
      <c r="UMV1028" s="28" t="s">
        <v>4713</v>
      </c>
      <c r="UMW1028" s="28" t="s">
        <v>2456</v>
      </c>
      <c r="UMX1028" s="60" t="s">
        <v>4729</v>
      </c>
      <c r="UMY1028" s="65" t="s">
        <v>2671</v>
      </c>
      <c r="UMZ1028" s="28" t="s">
        <v>4713</v>
      </c>
      <c r="UNA1028" s="28" t="s">
        <v>2456</v>
      </c>
      <c r="UNB1028" s="60" t="s">
        <v>4729</v>
      </c>
      <c r="UNC1028" s="65" t="s">
        <v>2671</v>
      </c>
      <c r="UND1028" s="28" t="s">
        <v>4713</v>
      </c>
      <c r="UNE1028" s="28" t="s">
        <v>2456</v>
      </c>
      <c r="UNF1028" s="60" t="s">
        <v>4729</v>
      </c>
      <c r="UNG1028" s="65" t="s">
        <v>2671</v>
      </c>
      <c r="UNH1028" s="28" t="s">
        <v>4713</v>
      </c>
      <c r="UNI1028" s="28" t="s">
        <v>2456</v>
      </c>
      <c r="UNJ1028" s="60" t="s">
        <v>4729</v>
      </c>
      <c r="UNK1028" s="65" t="s">
        <v>2671</v>
      </c>
      <c r="UNL1028" s="28" t="s">
        <v>4713</v>
      </c>
      <c r="UNM1028" s="28" t="s">
        <v>2456</v>
      </c>
      <c r="UNN1028" s="60" t="s">
        <v>4729</v>
      </c>
      <c r="UNO1028" s="65" t="s">
        <v>2671</v>
      </c>
      <c r="UNP1028" s="28" t="s">
        <v>4713</v>
      </c>
      <c r="UNQ1028" s="28" t="s">
        <v>2456</v>
      </c>
      <c r="UNR1028" s="60" t="s">
        <v>4729</v>
      </c>
      <c r="UNS1028" s="65" t="s">
        <v>2671</v>
      </c>
      <c r="UNT1028" s="28" t="s">
        <v>4713</v>
      </c>
      <c r="UNU1028" s="28" t="s">
        <v>2456</v>
      </c>
      <c r="UNV1028" s="60" t="s">
        <v>4729</v>
      </c>
      <c r="UNW1028" s="65" t="s">
        <v>2671</v>
      </c>
      <c r="UNX1028" s="28" t="s">
        <v>4713</v>
      </c>
      <c r="UNY1028" s="28" t="s">
        <v>2456</v>
      </c>
      <c r="UNZ1028" s="60" t="s">
        <v>4729</v>
      </c>
      <c r="UOA1028" s="65" t="s">
        <v>2671</v>
      </c>
      <c r="UOB1028" s="28" t="s">
        <v>4713</v>
      </c>
      <c r="UOC1028" s="28" t="s">
        <v>2456</v>
      </c>
      <c r="UOD1028" s="60" t="s">
        <v>4729</v>
      </c>
      <c r="UOE1028" s="65" t="s">
        <v>2671</v>
      </c>
      <c r="UOF1028" s="28" t="s">
        <v>4713</v>
      </c>
      <c r="UOG1028" s="28" t="s">
        <v>2456</v>
      </c>
      <c r="UOH1028" s="60" t="s">
        <v>4729</v>
      </c>
      <c r="UOI1028" s="65" t="s">
        <v>2671</v>
      </c>
      <c r="UOJ1028" s="28" t="s">
        <v>4713</v>
      </c>
      <c r="UOK1028" s="28" t="s">
        <v>2456</v>
      </c>
      <c r="UOL1028" s="60" t="s">
        <v>4729</v>
      </c>
      <c r="UOM1028" s="65" t="s">
        <v>2671</v>
      </c>
      <c r="UON1028" s="28" t="s">
        <v>4713</v>
      </c>
      <c r="UOO1028" s="28" t="s">
        <v>2456</v>
      </c>
      <c r="UOP1028" s="60" t="s">
        <v>4729</v>
      </c>
      <c r="UOQ1028" s="65" t="s">
        <v>2671</v>
      </c>
      <c r="UOR1028" s="28" t="s">
        <v>4713</v>
      </c>
      <c r="UOS1028" s="28" t="s">
        <v>2456</v>
      </c>
      <c r="UOT1028" s="60" t="s">
        <v>4729</v>
      </c>
      <c r="UOU1028" s="65" t="s">
        <v>2671</v>
      </c>
      <c r="UOV1028" s="28" t="s">
        <v>4713</v>
      </c>
      <c r="UOW1028" s="28" t="s">
        <v>2456</v>
      </c>
      <c r="UOX1028" s="60" t="s">
        <v>4729</v>
      </c>
      <c r="UOY1028" s="65" t="s">
        <v>2671</v>
      </c>
      <c r="UOZ1028" s="28" t="s">
        <v>4713</v>
      </c>
      <c r="UPA1028" s="28" t="s">
        <v>2456</v>
      </c>
      <c r="UPB1028" s="60" t="s">
        <v>4729</v>
      </c>
      <c r="UPC1028" s="65" t="s">
        <v>2671</v>
      </c>
      <c r="UPD1028" s="28" t="s">
        <v>4713</v>
      </c>
      <c r="UPE1028" s="28" t="s">
        <v>2456</v>
      </c>
      <c r="UPF1028" s="60" t="s">
        <v>4729</v>
      </c>
      <c r="UPG1028" s="65" t="s">
        <v>2671</v>
      </c>
      <c r="UPH1028" s="28" t="s">
        <v>4713</v>
      </c>
      <c r="UPI1028" s="28" t="s">
        <v>2456</v>
      </c>
      <c r="UPJ1028" s="60" t="s">
        <v>4729</v>
      </c>
      <c r="UPK1028" s="65" t="s">
        <v>2671</v>
      </c>
      <c r="UPL1028" s="28" t="s">
        <v>4713</v>
      </c>
      <c r="UPM1028" s="28" t="s">
        <v>2456</v>
      </c>
      <c r="UPN1028" s="60" t="s">
        <v>4729</v>
      </c>
      <c r="UPO1028" s="65" t="s">
        <v>2671</v>
      </c>
      <c r="UPP1028" s="28" t="s">
        <v>4713</v>
      </c>
      <c r="UPQ1028" s="28" t="s">
        <v>2456</v>
      </c>
      <c r="UPR1028" s="60" t="s">
        <v>4729</v>
      </c>
      <c r="UPS1028" s="65" t="s">
        <v>2671</v>
      </c>
      <c r="UPT1028" s="28" t="s">
        <v>4713</v>
      </c>
      <c r="UPU1028" s="28" t="s">
        <v>2456</v>
      </c>
      <c r="UPV1028" s="60" t="s">
        <v>4729</v>
      </c>
      <c r="UPW1028" s="65" t="s">
        <v>2671</v>
      </c>
      <c r="UPX1028" s="28" t="s">
        <v>4713</v>
      </c>
      <c r="UPY1028" s="28" t="s">
        <v>2456</v>
      </c>
      <c r="UPZ1028" s="60" t="s">
        <v>4729</v>
      </c>
      <c r="UQA1028" s="65" t="s">
        <v>2671</v>
      </c>
      <c r="UQB1028" s="28" t="s">
        <v>4713</v>
      </c>
      <c r="UQC1028" s="28" t="s">
        <v>2456</v>
      </c>
      <c r="UQD1028" s="60" t="s">
        <v>4729</v>
      </c>
      <c r="UQE1028" s="65" t="s">
        <v>2671</v>
      </c>
      <c r="UQF1028" s="28" t="s">
        <v>4713</v>
      </c>
      <c r="UQG1028" s="28" t="s">
        <v>2456</v>
      </c>
      <c r="UQH1028" s="60" t="s">
        <v>4729</v>
      </c>
      <c r="UQI1028" s="65" t="s">
        <v>2671</v>
      </c>
      <c r="UQJ1028" s="28" t="s">
        <v>4713</v>
      </c>
      <c r="UQK1028" s="28" t="s">
        <v>2456</v>
      </c>
      <c r="UQL1028" s="60" t="s">
        <v>4729</v>
      </c>
      <c r="UQM1028" s="65" t="s">
        <v>2671</v>
      </c>
      <c r="UQN1028" s="28" t="s">
        <v>4713</v>
      </c>
      <c r="UQO1028" s="28" t="s">
        <v>2456</v>
      </c>
      <c r="UQP1028" s="60" t="s">
        <v>4729</v>
      </c>
      <c r="UQQ1028" s="65" t="s">
        <v>2671</v>
      </c>
      <c r="UQR1028" s="28" t="s">
        <v>4713</v>
      </c>
      <c r="UQS1028" s="28" t="s">
        <v>2456</v>
      </c>
      <c r="UQT1028" s="60" t="s">
        <v>4729</v>
      </c>
      <c r="UQU1028" s="65" t="s">
        <v>2671</v>
      </c>
      <c r="UQV1028" s="28" t="s">
        <v>4713</v>
      </c>
      <c r="UQW1028" s="28" t="s">
        <v>2456</v>
      </c>
      <c r="UQX1028" s="60" t="s">
        <v>4729</v>
      </c>
      <c r="UQY1028" s="65" t="s">
        <v>2671</v>
      </c>
      <c r="UQZ1028" s="28" t="s">
        <v>4713</v>
      </c>
      <c r="URA1028" s="28" t="s">
        <v>2456</v>
      </c>
      <c r="URB1028" s="60" t="s">
        <v>4729</v>
      </c>
      <c r="URC1028" s="65" t="s">
        <v>2671</v>
      </c>
      <c r="URD1028" s="28" t="s">
        <v>4713</v>
      </c>
      <c r="URE1028" s="28" t="s">
        <v>2456</v>
      </c>
      <c r="URF1028" s="60" t="s">
        <v>4729</v>
      </c>
      <c r="URG1028" s="65" t="s">
        <v>2671</v>
      </c>
      <c r="URH1028" s="28" t="s">
        <v>4713</v>
      </c>
      <c r="URI1028" s="28" t="s">
        <v>2456</v>
      </c>
      <c r="URJ1028" s="60" t="s">
        <v>4729</v>
      </c>
      <c r="URK1028" s="65" t="s">
        <v>2671</v>
      </c>
      <c r="URL1028" s="28" t="s">
        <v>4713</v>
      </c>
      <c r="URM1028" s="28" t="s">
        <v>2456</v>
      </c>
      <c r="URN1028" s="60" t="s">
        <v>4729</v>
      </c>
      <c r="URO1028" s="65" t="s">
        <v>2671</v>
      </c>
      <c r="URP1028" s="28" t="s">
        <v>4713</v>
      </c>
      <c r="URQ1028" s="28" t="s">
        <v>2456</v>
      </c>
      <c r="URR1028" s="60" t="s">
        <v>4729</v>
      </c>
      <c r="URS1028" s="65" t="s">
        <v>2671</v>
      </c>
      <c r="URT1028" s="28" t="s">
        <v>4713</v>
      </c>
      <c r="URU1028" s="28" t="s">
        <v>2456</v>
      </c>
      <c r="URV1028" s="60" t="s">
        <v>4729</v>
      </c>
      <c r="URW1028" s="65" t="s">
        <v>2671</v>
      </c>
      <c r="URX1028" s="28" t="s">
        <v>4713</v>
      </c>
      <c r="URY1028" s="28" t="s">
        <v>2456</v>
      </c>
      <c r="URZ1028" s="60" t="s">
        <v>4729</v>
      </c>
      <c r="USA1028" s="65" t="s">
        <v>2671</v>
      </c>
      <c r="USB1028" s="28" t="s">
        <v>4713</v>
      </c>
      <c r="USC1028" s="28" t="s">
        <v>2456</v>
      </c>
      <c r="USD1028" s="60" t="s">
        <v>4729</v>
      </c>
      <c r="USE1028" s="65" t="s">
        <v>2671</v>
      </c>
      <c r="USF1028" s="28" t="s">
        <v>4713</v>
      </c>
      <c r="USG1028" s="28" t="s">
        <v>2456</v>
      </c>
      <c r="USH1028" s="60" t="s">
        <v>4729</v>
      </c>
      <c r="USI1028" s="65" t="s">
        <v>2671</v>
      </c>
      <c r="USJ1028" s="28" t="s">
        <v>4713</v>
      </c>
      <c r="USK1028" s="28" t="s">
        <v>2456</v>
      </c>
      <c r="USL1028" s="60" t="s">
        <v>4729</v>
      </c>
      <c r="USM1028" s="65" t="s">
        <v>2671</v>
      </c>
      <c r="USN1028" s="28" t="s">
        <v>4713</v>
      </c>
      <c r="USO1028" s="28" t="s">
        <v>2456</v>
      </c>
      <c r="USP1028" s="60" t="s">
        <v>4729</v>
      </c>
      <c r="USQ1028" s="65" t="s">
        <v>2671</v>
      </c>
      <c r="USR1028" s="28" t="s">
        <v>4713</v>
      </c>
      <c r="USS1028" s="28" t="s">
        <v>2456</v>
      </c>
      <c r="UST1028" s="60" t="s">
        <v>4729</v>
      </c>
      <c r="USU1028" s="65" t="s">
        <v>2671</v>
      </c>
      <c r="USV1028" s="28" t="s">
        <v>4713</v>
      </c>
      <c r="USW1028" s="28" t="s">
        <v>2456</v>
      </c>
      <c r="USX1028" s="60" t="s">
        <v>4729</v>
      </c>
      <c r="USY1028" s="65" t="s">
        <v>2671</v>
      </c>
      <c r="USZ1028" s="28" t="s">
        <v>4713</v>
      </c>
      <c r="UTA1028" s="28" t="s">
        <v>2456</v>
      </c>
      <c r="UTB1028" s="60" t="s">
        <v>4729</v>
      </c>
      <c r="UTC1028" s="65" t="s">
        <v>2671</v>
      </c>
      <c r="UTD1028" s="28" t="s">
        <v>4713</v>
      </c>
      <c r="UTE1028" s="28" t="s">
        <v>2456</v>
      </c>
      <c r="UTF1028" s="60" t="s">
        <v>4729</v>
      </c>
      <c r="UTG1028" s="65" t="s">
        <v>2671</v>
      </c>
      <c r="UTH1028" s="28" t="s">
        <v>4713</v>
      </c>
      <c r="UTI1028" s="28" t="s">
        <v>2456</v>
      </c>
      <c r="UTJ1028" s="60" t="s">
        <v>4729</v>
      </c>
      <c r="UTK1028" s="65" t="s">
        <v>2671</v>
      </c>
      <c r="UTL1028" s="28" t="s">
        <v>4713</v>
      </c>
      <c r="UTM1028" s="28" t="s">
        <v>2456</v>
      </c>
      <c r="UTN1028" s="60" t="s">
        <v>4729</v>
      </c>
      <c r="UTO1028" s="65" t="s">
        <v>2671</v>
      </c>
      <c r="UTP1028" s="28" t="s">
        <v>4713</v>
      </c>
      <c r="UTQ1028" s="28" t="s">
        <v>2456</v>
      </c>
      <c r="UTR1028" s="60" t="s">
        <v>4729</v>
      </c>
      <c r="UTS1028" s="65" t="s">
        <v>2671</v>
      </c>
      <c r="UTT1028" s="28" t="s">
        <v>4713</v>
      </c>
      <c r="UTU1028" s="28" t="s">
        <v>2456</v>
      </c>
      <c r="UTV1028" s="60" t="s">
        <v>4729</v>
      </c>
      <c r="UTW1028" s="65" t="s">
        <v>2671</v>
      </c>
      <c r="UTX1028" s="28" t="s">
        <v>4713</v>
      </c>
      <c r="UTY1028" s="28" t="s">
        <v>2456</v>
      </c>
      <c r="UTZ1028" s="60" t="s">
        <v>4729</v>
      </c>
      <c r="UUA1028" s="65" t="s">
        <v>2671</v>
      </c>
      <c r="UUB1028" s="28" t="s">
        <v>4713</v>
      </c>
      <c r="UUC1028" s="28" t="s">
        <v>2456</v>
      </c>
      <c r="UUD1028" s="60" t="s">
        <v>4729</v>
      </c>
      <c r="UUE1028" s="65" t="s">
        <v>2671</v>
      </c>
      <c r="UUF1028" s="28" t="s">
        <v>4713</v>
      </c>
      <c r="UUG1028" s="28" t="s">
        <v>2456</v>
      </c>
      <c r="UUH1028" s="60" t="s">
        <v>4729</v>
      </c>
      <c r="UUI1028" s="65" t="s">
        <v>2671</v>
      </c>
      <c r="UUJ1028" s="28" t="s">
        <v>4713</v>
      </c>
      <c r="UUK1028" s="28" t="s">
        <v>2456</v>
      </c>
      <c r="UUL1028" s="60" t="s">
        <v>4729</v>
      </c>
      <c r="UUM1028" s="65" t="s">
        <v>2671</v>
      </c>
      <c r="UUN1028" s="28" t="s">
        <v>4713</v>
      </c>
      <c r="UUO1028" s="28" t="s">
        <v>2456</v>
      </c>
      <c r="UUP1028" s="60" t="s">
        <v>4729</v>
      </c>
      <c r="UUQ1028" s="65" t="s">
        <v>2671</v>
      </c>
      <c r="UUR1028" s="28" t="s">
        <v>4713</v>
      </c>
      <c r="UUS1028" s="28" t="s">
        <v>2456</v>
      </c>
      <c r="UUT1028" s="60" t="s">
        <v>4729</v>
      </c>
      <c r="UUU1028" s="65" t="s">
        <v>2671</v>
      </c>
      <c r="UUV1028" s="28" t="s">
        <v>4713</v>
      </c>
      <c r="UUW1028" s="28" t="s">
        <v>2456</v>
      </c>
      <c r="UUX1028" s="60" t="s">
        <v>4729</v>
      </c>
      <c r="UUY1028" s="65" t="s">
        <v>2671</v>
      </c>
      <c r="UUZ1028" s="28" t="s">
        <v>4713</v>
      </c>
      <c r="UVA1028" s="28" t="s">
        <v>2456</v>
      </c>
      <c r="UVB1028" s="60" t="s">
        <v>4729</v>
      </c>
      <c r="UVC1028" s="65" t="s">
        <v>2671</v>
      </c>
      <c r="UVD1028" s="28" t="s">
        <v>4713</v>
      </c>
      <c r="UVE1028" s="28" t="s">
        <v>2456</v>
      </c>
      <c r="UVF1028" s="60" t="s">
        <v>4729</v>
      </c>
      <c r="UVG1028" s="65" t="s">
        <v>2671</v>
      </c>
      <c r="UVH1028" s="28" t="s">
        <v>4713</v>
      </c>
      <c r="UVI1028" s="28" t="s">
        <v>2456</v>
      </c>
      <c r="UVJ1028" s="60" t="s">
        <v>4729</v>
      </c>
      <c r="UVK1028" s="65" t="s">
        <v>2671</v>
      </c>
      <c r="UVL1028" s="28" t="s">
        <v>4713</v>
      </c>
      <c r="UVM1028" s="28" t="s">
        <v>2456</v>
      </c>
      <c r="UVN1028" s="60" t="s">
        <v>4729</v>
      </c>
      <c r="UVO1028" s="65" t="s">
        <v>2671</v>
      </c>
      <c r="UVP1028" s="28" t="s">
        <v>4713</v>
      </c>
      <c r="UVQ1028" s="28" t="s">
        <v>2456</v>
      </c>
      <c r="UVR1028" s="60" t="s">
        <v>4729</v>
      </c>
      <c r="UVS1028" s="65" t="s">
        <v>2671</v>
      </c>
      <c r="UVT1028" s="28" t="s">
        <v>4713</v>
      </c>
      <c r="UVU1028" s="28" t="s">
        <v>2456</v>
      </c>
      <c r="UVV1028" s="60" t="s">
        <v>4729</v>
      </c>
      <c r="UVW1028" s="65" t="s">
        <v>2671</v>
      </c>
      <c r="UVX1028" s="28" t="s">
        <v>4713</v>
      </c>
      <c r="UVY1028" s="28" t="s">
        <v>2456</v>
      </c>
      <c r="UVZ1028" s="60" t="s">
        <v>4729</v>
      </c>
      <c r="UWA1028" s="65" t="s">
        <v>2671</v>
      </c>
      <c r="UWB1028" s="28" t="s">
        <v>4713</v>
      </c>
      <c r="UWC1028" s="28" t="s">
        <v>2456</v>
      </c>
      <c r="UWD1028" s="60" t="s">
        <v>4729</v>
      </c>
      <c r="UWE1028" s="65" t="s">
        <v>2671</v>
      </c>
      <c r="UWF1028" s="28" t="s">
        <v>4713</v>
      </c>
      <c r="UWG1028" s="28" t="s">
        <v>2456</v>
      </c>
      <c r="UWH1028" s="60" t="s">
        <v>4729</v>
      </c>
      <c r="UWI1028" s="65" t="s">
        <v>2671</v>
      </c>
      <c r="UWJ1028" s="28" t="s">
        <v>4713</v>
      </c>
      <c r="UWK1028" s="28" t="s">
        <v>2456</v>
      </c>
      <c r="UWL1028" s="60" t="s">
        <v>4729</v>
      </c>
      <c r="UWM1028" s="65" t="s">
        <v>2671</v>
      </c>
      <c r="UWN1028" s="28" t="s">
        <v>4713</v>
      </c>
      <c r="UWO1028" s="28" t="s">
        <v>2456</v>
      </c>
      <c r="UWP1028" s="60" t="s">
        <v>4729</v>
      </c>
      <c r="UWQ1028" s="65" t="s">
        <v>2671</v>
      </c>
      <c r="UWR1028" s="28" t="s">
        <v>4713</v>
      </c>
      <c r="UWS1028" s="28" t="s">
        <v>2456</v>
      </c>
      <c r="UWT1028" s="60" t="s">
        <v>4729</v>
      </c>
      <c r="UWU1028" s="65" t="s">
        <v>2671</v>
      </c>
      <c r="UWV1028" s="28" t="s">
        <v>4713</v>
      </c>
      <c r="UWW1028" s="28" t="s">
        <v>2456</v>
      </c>
      <c r="UWX1028" s="60" t="s">
        <v>4729</v>
      </c>
      <c r="UWY1028" s="65" t="s">
        <v>2671</v>
      </c>
      <c r="UWZ1028" s="28" t="s">
        <v>4713</v>
      </c>
      <c r="UXA1028" s="28" t="s">
        <v>2456</v>
      </c>
      <c r="UXB1028" s="60" t="s">
        <v>4729</v>
      </c>
      <c r="UXC1028" s="65" t="s">
        <v>2671</v>
      </c>
      <c r="UXD1028" s="28" t="s">
        <v>4713</v>
      </c>
      <c r="UXE1028" s="28" t="s">
        <v>2456</v>
      </c>
      <c r="UXF1028" s="60" t="s">
        <v>4729</v>
      </c>
      <c r="UXG1028" s="65" t="s">
        <v>2671</v>
      </c>
      <c r="UXH1028" s="28" t="s">
        <v>4713</v>
      </c>
      <c r="UXI1028" s="28" t="s">
        <v>2456</v>
      </c>
      <c r="UXJ1028" s="60" t="s">
        <v>4729</v>
      </c>
      <c r="UXK1028" s="65" t="s">
        <v>2671</v>
      </c>
      <c r="UXL1028" s="28" t="s">
        <v>4713</v>
      </c>
      <c r="UXM1028" s="28" t="s">
        <v>2456</v>
      </c>
      <c r="UXN1028" s="60" t="s">
        <v>4729</v>
      </c>
      <c r="UXO1028" s="65" t="s">
        <v>2671</v>
      </c>
      <c r="UXP1028" s="28" t="s">
        <v>4713</v>
      </c>
      <c r="UXQ1028" s="28" t="s">
        <v>2456</v>
      </c>
      <c r="UXR1028" s="60" t="s">
        <v>4729</v>
      </c>
      <c r="UXS1028" s="65" t="s">
        <v>2671</v>
      </c>
      <c r="UXT1028" s="28" t="s">
        <v>4713</v>
      </c>
      <c r="UXU1028" s="28" t="s">
        <v>2456</v>
      </c>
      <c r="UXV1028" s="60" t="s">
        <v>4729</v>
      </c>
      <c r="UXW1028" s="65" t="s">
        <v>2671</v>
      </c>
      <c r="UXX1028" s="28" t="s">
        <v>4713</v>
      </c>
      <c r="UXY1028" s="28" t="s">
        <v>2456</v>
      </c>
      <c r="UXZ1028" s="60" t="s">
        <v>4729</v>
      </c>
      <c r="UYA1028" s="65" t="s">
        <v>2671</v>
      </c>
      <c r="UYB1028" s="28" t="s">
        <v>4713</v>
      </c>
      <c r="UYC1028" s="28" t="s">
        <v>2456</v>
      </c>
      <c r="UYD1028" s="60" t="s">
        <v>4729</v>
      </c>
      <c r="UYE1028" s="65" t="s">
        <v>2671</v>
      </c>
      <c r="UYF1028" s="28" t="s">
        <v>4713</v>
      </c>
      <c r="UYG1028" s="28" t="s">
        <v>2456</v>
      </c>
      <c r="UYH1028" s="60" t="s">
        <v>4729</v>
      </c>
      <c r="UYI1028" s="65" t="s">
        <v>2671</v>
      </c>
      <c r="UYJ1028" s="28" t="s">
        <v>4713</v>
      </c>
      <c r="UYK1028" s="28" t="s">
        <v>2456</v>
      </c>
      <c r="UYL1028" s="60" t="s">
        <v>4729</v>
      </c>
      <c r="UYM1028" s="65" t="s">
        <v>2671</v>
      </c>
      <c r="UYN1028" s="28" t="s">
        <v>4713</v>
      </c>
      <c r="UYO1028" s="28" t="s">
        <v>2456</v>
      </c>
      <c r="UYP1028" s="60" t="s">
        <v>4729</v>
      </c>
      <c r="UYQ1028" s="65" t="s">
        <v>2671</v>
      </c>
      <c r="UYR1028" s="28" t="s">
        <v>4713</v>
      </c>
      <c r="UYS1028" s="28" t="s">
        <v>2456</v>
      </c>
      <c r="UYT1028" s="60" t="s">
        <v>4729</v>
      </c>
      <c r="UYU1028" s="65" t="s">
        <v>2671</v>
      </c>
      <c r="UYV1028" s="28" t="s">
        <v>4713</v>
      </c>
      <c r="UYW1028" s="28" t="s">
        <v>2456</v>
      </c>
      <c r="UYX1028" s="60" t="s">
        <v>4729</v>
      </c>
      <c r="UYY1028" s="65" t="s">
        <v>2671</v>
      </c>
      <c r="UYZ1028" s="28" t="s">
        <v>4713</v>
      </c>
      <c r="UZA1028" s="28" t="s">
        <v>2456</v>
      </c>
      <c r="UZB1028" s="60" t="s">
        <v>4729</v>
      </c>
      <c r="UZC1028" s="65" t="s">
        <v>2671</v>
      </c>
      <c r="UZD1028" s="28" t="s">
        <v>4713</v>
      </c>
      <c r="UZE1028" s="28" t="s">
        <v>2456</v>
      </c>
      <c r="UZF1028" s="60" t="s">
        <v>4729</v>
      </c>
      <c r="UZG1028" s="65" t="s">
        <v>2671</v>
      </c>
      <c r="UZH1028" s="28" t="s">
        <v>4713</v>
      </c>
      <c r="UZI1028" s="28" t="s">
        <v>2456</v>
      </c>
      <c r="UZJ1028" s="60" t="s">
        <v>4729</v>
      </c>
      <c r="UZK1028" s="65" t="s">
        <v>2671</v>
      </c>
      <c r="UZL1028" s="28" t="s">
        <v>4713</v>
      </c>
      <c r="UZM1028" s="28" t="s">
        <v>2456</v>
      </c>
      <c r="UZN1028" s="60" t="s">
        <v>4729</v>
      </c>
      <c r="UZO1028" s="65" t="s">
        <v>2671</v>
      </c>
      <c r="UZP1028" s="28" t="s">
        <v>4713</v>
      </c>
      <c r="UZQ1028" s="28" t="s">
        <v>2456</v>
      </c>
      <c r="UZR1028" s="60" t="s">
        <v>4729</v>
      </c>
      <c r="UZS1028" s="65" t="s">
        <v>2671</v>
      </c>
      <c r="UZT1028" s="28" t="s">
        <v>4713</v>
      </c>
      <c r="UZU1028" s="28" t="s">
        <v>2456</v>
      </c>
      <c r="UZV1028" s="60" t="s">
        <v>4729</v>
      </c>
      <c r="UZW1028" s="65" t="s">
        <v>2671</v>
      </c>
      <c r="UZX1028" s="28" t="s">
        <v>4713</v>
      </c>
      <c r="UZY1028" s="28" t="s">
        <v>2456</v>
      </c>
      <c r="UZZ1028" s="60" t="s">
        <v>4729</v>
      </c>
      <c r="VAA1028" s="65" t="s">
        <v>2671</v>
      </c>
      <c r="VAB1028" s="28" t="s">
        <v>4713</v>
      </c>
      <c r="VAC1028" s="28" t="s">
        <v>2456</v>
      </c>
      <c r="VAD1028" s="60" t="s">
        <v>4729</v>
      </c>
      <c r="VAE1028" s="65" t="s">
        <v>2671</v>
      </c>
      <c r="VAF1028" s="28" t="s">
        <v>4713</v>
      </c>
      <c r="VAG1028" s="28" t="s">
        <v>2456</v>
      </c>
      <c r="VAH1028" s="60" t="s">
        <v>4729</v>
      </c>
      <c r="VAI1028" s="65" t="s">
        <v>2671</v>
      </c>
      <c r="VAJ1028" s="28" t="s">
        <v>4713</v>
      </c>
      <c r="VAK1028" s="28" t="s">
        <v>2456</v>
      </c>
      <c r="VAL1028" s="60" t="s">
        <v>4729</v>
      </c>
      <c r="VAM1028" s="65" t="s">
        <v>2671</v>
      </c>
      <c r="VAN1028" s="28" t="s">
        <v>4713</v>
      </c>
      <c r="VAO1028" s="28" t="s">
        <v>2456</v>
      </c>
      <c r="VAP1028" s="60" t="s">
        <v>4729</v>
      </c>
      <c r="VAQ1028" s="65" t="s">
        <v>2671</v>
      </c>
      <c r="VAR1028" s="28" t="s">
        <v>4713</v>
      </c>
      <c r="VAS1028" s="28" t="s">
        <v>2456</v>
      </c>
      <c r="VAT1028" s="60" t="s">
        <v>4729</v>
      </c>
      <c r="VAU1028" s="65" t="s">
        <v>2671</v>
      </c>
      <c r="VAV1028" s="28" t="s">
        <v>4713</v>
      </c>
      <c r="VAW1028" s="28" t="s">
        <v>2456</v>
      </c>
      <c r="VAX1028" s="60" t="s">
        <v>4729</v>
      </c>
      <c r="VAY1028" s="65" t="s">
        <v>2671</v>
      </c>
      <c r="VAZ1028" s="28" t="s">
        <v>4713</v>
      </c>
      <c r="VBA1028" s="28" t="s">
        <v>2456</v>
      </c>
      <c r="VBB1028" s="60" t="s">
        <v>4729</v>
      </c>
      <c r="VBC1028" s="65" t="s">
        <v>2671</v>
      </c>
      <c r="VBD1028" s="28" t="s">
        <v>4713</v>
      </c>
      <c r="VBE1028" s="28" t="s">
        <v>2456</v>
      </c>
      <c r="VBF1028" s="60" t="s">
        <v>4729</v>
      </c>
      <c r="VBG1028" s="65" t="s">
        <v>2671</v>
      </c>
      <c r="VBH1028" s="28" t="s">
        <v>4713</v>
      </c>
      <c r="VBI1028" s="28" t="s">
        <v>2456</v>
      </c>
      <c r="VBJ1028" s="60" t="s">
        <v>4729</v>
      </c>
      <c r="VBK1028" s="65" t="s">
        <v>2671</v>
      </c>
      <c r="VBL1028" s="28" t="s">
        <v>4713</v>
      </c>
      <c r="VBM1028" s="28" t="s">
        <v>2456</v>
      </c>
      <c r="VBN1028" s="60" t="s">
        <v>4729</v>
      </c>
      <c r="VBO1028" s="65" t="s">
        <v>2671</v>
      </c>
      <c r="VBP1028" s="28" t="s">
        <v>4713</v>
      </c>
      <c r="VBQ1028" s="28" t="s">
        <v>2456</v>
      </c>
      <c r="VBR1028" s="60" t="s">
        <v>4729</v>
      </c>
      <c r="VBS1028" s="65" t="s">
        <v>2671</v>
      </c>
      <c r="VBT1028" s="28" t="s">
        <v>4713</v>
      </c>
      <c r="VBU1028" s="28" t="s">
        <v>2456</v>
      </c>
      <c r="VBV1028" s="60" t="s">
        <v>4729</v>
      </c>
      <c r="VBW1028" s="65" t="s">
        <v>2671</v>
      </c>
      <c r="VBX1028" s="28" t="s">
        <v>4713</v>
      </c>
      <c r="VBY1028" s="28" t="s">
        <v>2456</v>
      </c>
      <c r="VBZ1028" s="60" t="s">
        <v>4729</v>
      </c>
      <c r="VCA1028" s="65" t="s">
        <v>2671</v>
      </c>
      <c r="VCB1028" s="28" t="s">
        <v>4713</v>
      </c>
      <c r="VCC1028" s="28" t="s">
        <v>2456</v>
      </c>
      <c r="VCD1028" s="60" t="s">
        <v>4729</v>
      </c>
      <c r="VCE1028" s="65" t="s">
        <v>2671</v>
      </c>
      <c r="VCF1028" s="28" t="s">
        <v>4713</v>
      </c>
      <c r="VCG1028" s="28" t="s">
        <v>2456</v>
      </c>
      <c r="VCH1028" s="60" t="s">
        <v>4729</v>
      </c>
      <c r="VCI1028" s="65" t="s">
        <v>2671</v>
      </c>
      <c r="VCJ1028" s="28" t="s">
        <v>4713</v>
      </c>
      <c r="VCK1028" s="28" t="s">
        <v>2456</v>
      </c>
      <c r="VCL1028" s="60" t="s">
        <v>4729</v>
      </c>
      <c r="VCM1028" s="65" t="s">
        <v>2671</v>
      </c>
      <c r="VCN1028" s="28" t="s">
        <v>4713</v>
      </c>
      <c r="VCO1028" s="28" t="s">
        <v>2456</v>
      </c>
      <c r="VCP1028" s="60" t="s">
        <v>4729</v>
      </c>
      <c r="VCQ1028" s="65" t="s">
        <v>2671</v>
      </c>
      <c r="VCR1028" s="28" t="s">
        <v>4713</v>
      </c>
      <c r="VCS1028" s="28" t="s">
        <v>2456</v>
      </c>
      <c r="VCT1028" s="60" t="s">
        <v>4729</v>
      </c>
      <c r="VCU1028" s="65" t="s">
        <v>2671</v>
      </c>
      <c r="VCV1028" s="28" t="s">
        <v>4713</v>
      </c>
      <c r="VCW1028" s="28" t="s">
        <v>2456</v>
      </c>
      <c r="VCX1028" s="60" t="s">
        <v>4729</v>
      </c>
      <c r="VCY1028" s="65" t="s">
        <v>2671</v>
      </c>
      <c r="VCZ1028" s="28" t="s">
        <v>4713</v>
      </c>
      <c r="VDA1028" s="28" t="s">
        <v>2456</v>
      </c>
      <c r="VDB1028" s="60" t="s">
        <v>4729</v>
      </c>
      <c r="VDC1028" s="65" t="s">
        <v>2671</v>
      </c>
      <c r="VDD1028" s="28" t="s">
        <v>4713</v>
      </c>
      <c r="VDE1028" s="28" t="s">
        <v>2456</v>
      </c>
      <c r="VDF1028" s="60" t="s">
        <v>4729</v>
      </c>
      <c r="VDG1028" s="65" t="s">
        <v>2671</v>
      </c>
      <c r="VDH1028" s="28" t="s">
        <v>4713</v>
      </c>
      <c r="VDI1028" s="28" t="s">
        <v>2456</v>
      </c>
      <c r="VDJ1028" s="60" t="s">
        <v>4729</v>
      </c>
      <c r="VDK1028" s="65" t="s">
        <v>2671</v>
      </c>
      <c r="VDL1028" s="28" t="s">
        <v>4713</v>
      </c>
      <c r="VDM1028" s="28" t="s">
        <v>2456</v>
      </c>
      <c r="VDN1028" s="60" t="s">
        <v>4729</v>
      </c>
      <c r="VDO1028" s="65" t="s">
        <v>2671</v>
      </c>
      <c r="VDP1028" s="28" t="s">
        <v>4713</v>
      </c>
      <c r="VDQ1028" s="28" t="s">
        <v>2456</v>
      </c>
      <c r="VDR1028" s="60" t="s">
        <v>4729</v>
      </c>
      <c r="VDS1028" s="65" t="s">
        <v>2671</v>
      </c>
      <c r="VDT1028" s="28" t="s">
        <v>4713</v>
      </c>
      <c r="VDU1028" s="28" t="s">
        <v>2456</v>
      </c>
      <c r="VDV1028" s="60" t="s">
        <v>4729</v>
      </c>
      <c r="VDW1028" s="65" t="s">
        <v>2671</v>
      </c>
      <c r="VDX1028" s="28" t="s">
        <v>4713</v>
      </c>
      <c r="VDY1028" s="28" t="s">
        <v>2456</v>
      </c>
      <c r="VDZ1028" s="60" t="s">
        <v>4729</v>
      </c>
      <c r="VEA1028" s="65" t="s">
        <v>2671</v>
      </c>
      <c r="VEB1028" s="28" t="s">
        <v>4713</v>
      </c>
      <c r="VEC1028" s="28" t="s">
        <v>2456</v>
      </c>
      <c r="VED1028" s="60" t="s">
        <v>4729</v>
      </c>
      <c r="VEE1028" s="65" t="s">
        <v>2671</v>
      </c>
      <c r="VEF1028" s="28" t="s">
        <v>4713</v>
      </c>
      <c r="VEG1028" s="28" t="s">
        <v>2456</v>
      </c>
      <c r="VEH1028" s="60" t="s">
        <v>4729</v>
      </c>
      <c r="VEI1028" s="65" t="s">
        <v>2671</v>
      </c>
      <c r="VEJ1028" s="28" t="s">
        <v>4713</v>
      </c>
      <c r="VEK1028" s="28" t="s">
        <v>2456</v>
      </c>
      <c r="VEL1028" s="60" t="s">
        <v>4729</v>
      </c>
      <c r="VEM1028" s="65" t="s">
        <v>2671</v>
      </c>
      <c r="VEN1028" s="28" t="s">
        <v>4713</v>
      </c>
      <c r="VEO1028" s="28" t="s">
        <v>2456</v>
      </c>
      <c r="VEP1028" s="60" t="s">
        <v>4729</v>
      </c>
      <c r="VEQ1028" s="65" t="s">
        <v>2671</v>
      </c>
      <c r="VER1028" s="28" t="s">
        <v>4713</v>
      </c>
      <c r="VES1028" s="28" t="s">
        <v>2456</v>
      </c>
      <c r="VET1028" s="60" t="s">
        <v>4729</v>
      </c>
      <c r="VEU1028" s="65" t="s">
        <v>2671</v>
      </c>
      <c r="VEV1028" s="28" t="s">
        <v>4713</v>
      </c>
      <c r="VEW1028" s="28" t="s">
        <v>2456</v>
      </c>
      <c r="VEX1028" s="60" t="s">
        <v>4729</v>
      </c>
      <c r="VEY1028" s="65" t="s">
        <v>2671</v>
      </c>
      <c r="VEZ1028" s="28" t="s">
        <v>4713</v>
      </c>
      <c r="VFA1028" s="28" t="s">
        <v>2456</v>
      </c>
      <c r="VFB1028" s="60" t="s">
        <v>4729</v>
      </c>
      <c r="VFC1028" s="65" t="s">
        <v>2671</v>
      </c>
      <c r="VFD1028" s="28" t="s">
        <v>4713</v>
      </c>
      <c r="VFE1028" s="28" t="s">
        <v>2456</v>
      </c>
      <c r="VFF1028" s="60" t="s">
        <v>4729</v>
      </c>
      <c r="VFG1028" s="65" t="s">
        <v>2671</v>
      </c>
      <c r="VFH1028" s="28" t="s">
        <v>4713</v>
      </c>
      <c r="VFI1028" s="28" t="s">
        <v>2456</v>
      </c>
      <c r="VFJ1028" s="60" t="s">
        <v>4729</v>
      </c>
      <c r="VFK1028" s="65" t="s">
        <v>2671</v>
      </c>
      <c r="VFL1028" s="28" t="s">
        <v>4713</v>
      </c>
      <c r="VFM1028" s="28" t="s">
        <v>2456</v>
      </c>
      <c r="VFN1028" s="60" t="s">
        <v>4729</v>
      </c>
      <c r="VFO1028" s="65" t="s">
        <v>2671</v>
      </c>
      <c r="VFP1028" s="28" t="s">
        <v>4713</v>
      </c>
      <c r="VFQ1028" s="28" t="s">
        <v>2456</v>
      </c>
      <c r="VFR1028" s="60" t="s">
        <v>4729</v>
      </c>
      <c r="VFS1028" s="65" t="s">
        <v>2671</v>
      </c>
      <c r="VFT1028" s="28" t="s">
        <v>4713</v>
      </c>
      <c r="VFU1028" s="28" t="s">
        <v>2456</v>
      </c>
      <c r="VFV1028" s="60" t="s">
        <v>4729</v>
      </c>
      <c r="VFW1028" s="65" t="s">
        <v>2671</v>
      </c>
      <c r="VFX1028" s="28" t="s">
        <v>4713</v>
      </c>
      <c r="VFY1028" s="28" t="s">
        <v>2456</v>
      </c>
      <c r="VFZ1028" s="60" t="s">
        <v>4729</v>
      </c>
      <c r="VGA1028" s="65" t="s">
        <v>2671</v>
      </c>
      <c r="VGB1028" s="28" t="s">
        <v>4713</v>
      </c>
      <c r="VGC1028" s="28" t="s">
        <v>2456</v>
      </c>
      <c r="VGD1028" s="60" t="s">
        <v>4729</v>
      </c>
      <c r="VGE1028" s="65" t="s">
        <v>2671</v>
      </c>
      <c r="VGF1028" s="28" t="s">
        <v>4713</v>
      </c>
      <c r="VGG1028" s="28" t="s">
        <v>2456</v>
      </c>
      <c r="VGH1028" s="60" t="s">
        <v>4729</v>
      </c>
      <c r="VGI1028" s="65" t="s">
        <v>2671</v>
      </c>
      <c r="VGJ1028" s="28" t="s">
        <v>4713</v>
      </c>
      <c r="VGK1028" s="28" t="s">
        <v>2456</v>
      </c>
      <c r="VGL1028" s="60" t="s">
        <v>4729</v>
      </c>
      <c r="VGM1028" s="65" t="s">
        <v>2671</v>
      </c>
      <c r="VGN1028" s="28" t="s">
        <v>4713</v>
      </c>
      <c r="VGO1028" s="28" t="s">
        <v>2456</v>
      </c>
      <c r="VGP1028" s="60" t="s">
        <v>4729</v>
      </c>
      <c r="VGQ1028" s="65" t="s">
        <v>2671</v>
      </c>
      <c r="VGR1028" s="28" t="s">
        <v>4713</v>
      </c>
      <c r="VGS1028" s="28" t="s">
        <v>2456</v>
      </c>
      <c r="VGT1028" s="60" t="s">
        <v>4729</v>
      </c>
      <c r="VGU1028" s="65" t="s">
        <v>2671</v>
      </c>
      <c r="VGV1028" s="28" t="s">
        <v>4713</v>
      </c>
      <c r="VGW1028" s="28" t="s">
        <v>2456</v>
      </c>
      <c r="VGX1028" s="60" t="s">
        <v>4729</v>
      </c>
      <c r="VGY1028" s="65" t="s">
        <v>2671</v>
      </c>
      <c r="VGZ1028" s="28" t="s">
        <v>4713</v>
      </c>
      <c r="VHA1028" s="28" t="s">
        <v>2456</v>
      </c>
      <c r="VHB1028" s="60" t="s">
        <v>4729</v>
      </c>
      <c r="VHC1028" s="65" t="s">
        <v>2671</v>
      </c>
      <c r="VHD1028" s="28" t="s">
        <v>4713</v>
      </c>
      <c r="VHE1028" s="28" t="s">
        <v>2456</v>
      </c>
      <c r="VHF1028" s="60" t="s">
        <v>4729</v>
      </c>
      <c r="VHG1028" s="65" t="s">
        <v>2671</v>
      </c>
      <c r="VHH1028" s="28" t="s">
        <v>4713</v>
      </c>
      <c r="VHI1028" s="28" t="s">
        <v>2456</v>
      </c>
      <c r="VHJ1028" s="60" t="s">
        <v>4729</v>
      </c>
      <c r="VHK1028" s="65" t="s">
        <v>2671</v>
      </c>
      <c r="VHL1028" s="28" t="s">
        <v>4713</v>
      </c>
      <c r="VHM1028" s="28" t="s">
        <v>2456</v>
      </c>
      <c r="VHN1028" s="60" t="s">
        <v>4729</v>
      </c>
      <c r="VHO1028" s="65" t="s">
        <v>2671</v>
      </c>
      <c r="VHP1028" s="28" t="s">
        <v>4713</v>
      </c>
      <c r="VHQ1028" s="28" t="s">
        <v>2456</v>
      </c>
      <c r="VHR1028" s="60" t="s">
        <v>4729</v>
      </c>
      <c r="VHS1028" s="65" t="s">
        <v>2671</v>
      </c>
      <c r="VHT1028" s="28" t="s">
        <v>4713</v>
      </c>
      <c r="VHU1028" s="28" t="s">
        <v>2456</v>
      </c>
      <c r="VHV1028" s="60" t="s">
        <v>4729</v>
      </c>
      <c r="VHW1028" s="65" t="s">
        <v>2671</v>
      </c>
      <c r="VHX1028" s="28" t="s">
        <v>4713</v>
      </c>
      <c r="VHY1028" s="28" t="s">
        <v>2456</v>
      </c>
      <c r="VHZ1028" s="60" t="s">
        <v>4729</v>
      </c>
      <c r="VIA1028" s="65" t="s">
        <v>2671</v>
      </c>
      <c r="VIB1028" s="28" t="s">
        <v>4713</v>
      </c>
      <c r="VIC1028" s="28" t="s">
        <v>2456</v>
      </c>
      <c r="VID1028" s="60" t="s">
        <v>4729</v>
      </c>
      <c r="VIE1028" s="65" t="s">
        <v>2671</v>
      </c>
      <c r="VIF1028" s="28" t="s">
        <v>4713</v>
      </c>
      <c r="VIG1028" s="28" t="s">
        <v>2456</v>
      </c>
      <c r="VIH1028" s="60" t="s">
        <v>4729</v>
      </c>
      <c r="VII1028" s="65" t="s">
        <v>2671</v>
      </c>
      <c r="VIJ1028" s="28" t="s">
        <v>4713</v>
      </c>
      <c r="VIK1028" s="28" t="s">
        <v>2456</v>
      </c>
      <c r="VIL1028" s="60" t="s">
        <v>4729</v>
      </c>
      <c r="VIM1028" s="65" t="s">
        <v>2671</v>
      </c>
      <c r="VIN1028" s="28" t="s">
        <v>4713</v>
      </c>
      <c r="VIO1028" s="28" t="s">
        <v>2456</v>
      </c>
      <c r="VIP1028" s="60" t="s">
        <v>4729</v>
      </c>
      <c r="VIQ1028" s="65" t="s">
        <v>2671</v>
      </c>
      <c r="VIR1028" s="28" t="s">
        <v>4713</v>
      </c>
      <c r="VIS1028" s="28" t="s">
        <v>2456</v>
      </c>
      <c r="VIT1028" s="60" t="s">
        <v>4729</v>
      </c>
      <c r="VIU1028" s="65" t="s">
        <v>2671</v>
      </c>
      <c r="VIV1028" s="28" t="s">
        <v>4713</v>
      </c>
      <c r="VIW1028" s="28" t="s">
        <v>2456</v>
      </c>
      <c r="VIX1028" s="60" t="s">
        <v>4729</v>
      </c>
      <c r="VIY1028" s="65" t="s">
        <v>2671</v>
      </c>
      <c r="VIZ1028" s="28" t="s">
        <v>4713</v>
      </c>
      <c r="VJA1028" s="28" t="s">
        <v>2456</v>
      </c>
      <c r="VJB1028" s="60" t="s">
        <v>4729</v>
      </c>
      <c r="VJC1028" s="65" t="s">
        <v>2671</v>
      </c>
      <c r="VJD1028" s="28" t="s">
        <v>4713</v>
      </c>
      <c r="VJE1028" s="28" t="s">
        <v>2456</v>
      </c>
      <c r="VJF1028" s="60" t="s">
        <v>4729</v>
      </c>
      <c r="VJG1028" s="65" t="s">
        <v>2671</v>
      </c>
      <c r="VJH1028" s="28" t="s">
        <v>4713</v>
      </c>
      <c r="VJI1028" s="28" t="s">
        <v>2456</v>
      </c>
      <c r="VJJ1028" s="60" t="s">
        <v>4729</v>
      </c>
      <c r="VJK1028" s="65" t="s">
        <v>2671</v>
      </c>
      <c r="VJL1028" s="28" t="s">
        <v>4713</v>
      </c>
      <c r="VJM1028" s="28" t="s">
        <v>2456</v>
      </c>
      <c r="VJN1028" s="60" t="s">
        <v>4729</v>
      </c>
      <c r="VJO1028" s="65" t="s">
        <v>2671</v>
      </c>
      <c r="VJP1028" s="28" t="s">
        <v>4713</v>
      </c>
      <c r="VJQ1028" s="28" t="s">
        <v>2456</v>
      </c>
      <c r="VJR1028" s="60" t="s">
        <v>4729</v>
      </c>
      <c r="VJS1028" s="65" t="s">
        <v>2671</v>
      </c>
      <c r="VJT1028" s="28" t="s">
        <v>4713</v>
      </c>
      <c r="VJU1028" s="28" t="s">
        <v>2456</v>
      </c>
      <c r="VJV1028" s="60" t="s">
        <v>4729</v>
      </c>
      <c r="VJW1028" s="65" t="s">
        <v>2671</v>
      </c>
      <c r="VJX1028" s="28" t="s">
        <v>4713</v>
      </c>
      <c r="VJY1028" s="28" t="s">
        <v>2456</v>
      </c>
      <c r="VJZ1028" s="60" t="s">
        <v>4729</v>
      </c>
      <c r="VKA1028" s="65" t="s">
        <v>2671</v>
      </c>
      <c r="VKB1028" s="28" t="s">
        <v>4713</v>
      </c>
      <c r="VKC1028" s="28" t="s">
        <v>2456</v>
      </c>
      <c r="VKD1028" s="60" t="s">
        <v>4729</v>
      </c>
      <c r="VKE1028" s="65" t="s">
        <v>2671</v>
      </c>
      <c r="VKF1028" s="28" t="s">
        <v>4713</v>
      </c>
      <c r="VKG1028" s="28" t="s">
        <v>2456</v>
      </c>
      <c r="VKH1028" s="60" t="s">
        <v>4729</v>
      </c>
      <c r="VKI1028" s="65" t="s">
        <v>2671</v>
      </c>
      <c r="VKJ1028" s="28" t="s">
        <v>4713</v>
      </c>
      <c r="VKK1028" s="28" t="s">
        <v>2456</v>
      </c>
      <c r="VKL1028" s="60" t="s">
        <v>4729</v>
      </c>
      <c r="VKM1028" s="65" t="s">
        <v>2671</v>
      </c>
      <c r="VKN1028" s="28" t="s">
        <v>4713</v>
      </c>
      <c r="VKO1028" s="28" t="s">
        <v>2456</v>
      </c>
      <c r="VKP1028" s="60" t="s">
        <v>4729</v>
      </c>
      <c r="VKQ1028" s="65" t="s">
        <v>2671</v>
      </c>
      <c r="VKR1028" s="28" t="s">
        <v>4713</v>
      </c>
      <c r="VKS1028" s="28" t="s">
        <v>2456</v>
      </c>
      <c r="VKT1028" s="60" t="s">
        <v>4729</v>
      </c>
      <c r="VKU1028" s="65" t="s">
        <v>2671</v>
      </c>
      <c r="VKV1028" s="28" t="s">
        <v>4713</v>
      </c>
      <c r="VKW1028" s="28" t="s">
        <v>2456</v>
      </c>
      <c r="VKX1028" s="60" t="s">
        <v>4729</v>
      </c>
      <c r="VKY1028" s="65" t="s">
        <v>2671</v>
      </c>
      <c r="VKZ1028" s="28" t="s">
        <v>4713</v>
      </c>
      <c r="VLA1028" s="28" t="s">
        <v>2456</v>
      </c>
      <c r="VLB1028" s="60" t="s">
        <v>4729</v>
      </c>
      <c r="VLC1028" s="65" t="s">
        <v>2671</v>
      </c>
      <c r="VLD1028" s="28" t="s">
        <v>4713</v>
      </c>
      <c r="VLE1028" s="28" t="s">
        <v>2456</v>
      </c>
      <c r="VLF1028" s="60" t="s">
        <v>4729</v>
      </c>
      <c r="VLG1028" s="65" t="s">
        <v>2671</v>
      </c>
      <c r="VLH1028" s="28" t="s">
        <v>4713</v>
      </c>
      <c r="VLI1028" s="28" t="s">
        <v>2456</v>
      </c>
      <c r="VLJ1028" s="60" t="s">
        <v>4729</v>
      </c>
      <c r="VLK1028" s="65" t="s">
        <v>2671</v>
      </c>
      <c r="VLL1028" s="28" t="s">
        <v>4713</v>
      </c>
      <c r="VLM1028" s="28" t="s">
        <v>2456</v>
      </c>
      <c r="VLN1028" s="60" t="s">
        <v>4729</v>
      </c>
      <c r="VLO1028" s="65" t="s">
        <v>2671</v>
      </c>
      <c r="VLP1028" s="28" t="s">
        <v>4713</v>
      </c>
      <c r="VLQ1028" s="28" t="s">
        <v>2456</v>
      </c>
      <c r="VLR1028" s="60" t="s">
        <v>4729</v>
      </c>
      <c r="VLS1028" s="65" t="s">
        <v>2671</v>
      </c>
      <c r="VLT1028" s="28" t="s">
        <v>4713</v>
      </c>
      <c r="VLU1028" s="28" t="s">
        <v>2456</v>
      </c>
      <c r="VLV1028" s="60" t="s">
        <v>4729</v>
      </c>
      <c r="VLW1028" s="65" t="s">
        <v>2671</v>
      </c>
      <c r="VLX1028" s="28" t="s">
        <v>4713</v>
      </c>
      <c r="VLY1028" s="28" t="s">
        <v>2456</v>
      </c>
      <c r="VLZ1028" s="60" t="s">
        <v>4729</v>
      </c>
      <c r="VMA1028" s="65" t="s">
        <v>2671</v>
      </c>
      <c r="VMB1028" s="28" t="s">
        <v>4713</v>
      </c>
      <c r="VMC1028" s="28" t="s">
        <v>2456</v>
      </c>
      <c r="VMD1028" s="60" t="s">
        <v>4729</v>
      </c>
      <c r="VME1028" s="65" t="s">
        <v>2671</v>
      </c>
      <c r="VMF1028" s="28" t="s">
        <v>4713</v>
      </c>
      <c r="VMG1028" s="28" t="s">
        <v>2456</v>
      </c>
      <c r="VMH1028" s="60" t="s">
        <v>4729</v>
      </c>
      <c r="VMI1028" s="65" t="s">
        <v>2671</v>
      </c>
      <c r="VMJ1028" s="28" t="s">
        <v>4713</v>
      </c>
      <c r="VMK1028" s="28" t="s">
        <v>2456</v>
      </c>
      <c r="VML1028" s="60" t="s">
        <v>4729</v>
      </c>
      <c r="VMM1028" s="65" t="s">
        <v>2671</v>
      </c>
      <c r="VMN1028" s="28" t="s">
        <v>4713</v>
      </c>
      <c r="VMO1028" s="28" t="s">
        <v>2456</v>
      </c>
      <c r="VMP1028" s="60" t="s">
        <v>4729</v>
      </c>
      <c r="VMQ1028" s="65" t="s">
        <v>2671</v>
      </c>
      <c r="VMR1028" s="28" t="s">
        <v>4713</v>
      </c>
      <c r="VMS1028" s="28" t="s">
        <v>2456</v>
      </c>
      <c r="VMT1028" s="60" t="s">
        <v>4729</v>
      </c>
      <c r="VMU1028" s="65" t="s">
        <v>2671</v>
      </c>
      <c r="VMV1028" s="28" t="s">
        <v>4713</v>
      </c>
      <c r="VMW1028" s="28" t="s">
        <v>2456</v>
      </c>
      <c r="VMX1028" s="60" t="s">
        <v>4729</v>
      </c>
      <c r="VMY1028" s="65" t="s">
        <v>2671</v>
      </c>
      <c r="VMZ1028" s="28" t="s">
        <v>4713</v>
      </c>
      <c r="VNA1028" s="28" t="s">
        <v>2456</v>
      </c>
      <c r="VNB1028" s="60" t="s">
        <v>4729</v>
      </c>
      <c r="VNC1028" s="65" t="s">
        <v>2671</v>
      </c>
      <c r="VND1028" s="28" t="s">
        <v>4713</v>
      </c>
      <c r="VNE1028" s="28" t="s">
        <v>2456</v>
      </c>
      <c r="VNF1028" s="60" t="s">
        <v>4729</v>
      </c>
      <c r="VNG1028" s="65" t="s">
        <v>2671</v>
      </c>
      <c r="VNH1028" s="28" t="s">
        <v>4713</v>
      </c>
      <c r="VNI1028" s="28" t="s">
        <v>2456</v>
      </c>
      <c r="VNJ1028" s="60" t="s">
        <v>4729</v>
      </c>
      <c r="VNK1028" s="65" t="s">
        <v>2671</v>
      </c>
      <c r="VNL1028" s="28" t="s">
        <v>4713</v>
      </c>
      <c r="VNM1028" s="28" t="s">
        <v>2456</v>
      </c>
      <c r="VNN1028" s="60" t="s">
        <v>4729</v>
      </c>
      <c r="VNO1028" s="65" t="s">
        <v>2671</v>
      </c>
      <c r="VNP1028" s="28" t="s">
        <v>4713</v>
      </c>
      <c r="VNQ1028" s="28" t="s">
        <v>2456</v>
      </c>
      <c r="VNR1028" s="60" t="s">
        <v>4729</v>
      </c>
      <c r="VNS1028" s="65" t="s">
        <v>2671</v>
      </c>
      <c r="VNT1028" s="28" t="s">
        <v>4713</v>
      </c>
      <c r="VNU1028" s="28" t="s">
        <v>2456</v>
      </c>
      <c r="VNV1028" s="60" t="s">
        <v>4729</v>
      </c>
      <c r="VNW1028" s="65" t="s">
        <v>2671</v>
      </c>
      <c r="VNX1028" s="28" t="s">
        <v>4713</v>
      </c>
      <c r="VNY1028" s="28" t="s">
        <v>2456</v>
      </c>
      <c r="VNZ1028" s="60" t="s">
        <v>4729</v>
      </c>
      <c r="VOA1028" s="65" t="s">
        <v>2671</v>
      </c>
      <c r="VOB1028" s="28" t="s">
        <v>4713</v>
      </c>
      <c r="VOC1028" s="28" t="s">
        <v>2456</v>
      </c>
      <c r="VOD1028" s="60" t="s">
        <v>4729</v>
      </c>
      <c r="VOE1028" s="65" t="s">
        <v>2671</v>
      </c>
      <c r="VOF1028" s="28" t="s">
        <v>4713</v>
      </c>
      <c r="VOG1028" s="28" t="s">
        <v>2456</v>
      </c>
      <c r="VOH1028" s="60" t="s">
        <v>4729</v>
      </c>
      <c r="VOI1028" s="65" t="s">
        <v>2671</v>
      </c>
      <c r="VOJ1028" s="28" t="s">
        <v>4713</v>
      </c>
      <c r="VOK1028" s="28" t="s">
        <v>2456</v>
      </c>
      <c r="VOL1028" s="60" t="s">
        <v>4729</v>
      </c>
      <c r="VOM1028" s="65" t="s">
        <v>2671</v>
      </c>
      <c r="VON1028" s="28" t="s">
        <v>4713</v>
      </c>
      <c r="VOO1028" s="28" t="s">
        <v>2456</v>
      </c>
      <c r="VOP1028" s="60" t="s">
        <v>4729</v>
      </c>
      <c r="VOQ1028" s="65" t="s">
        <v>2671</v>
      </c>
      <c r="VOR1028" s="28" t="s">
        <v>4713</v>
      </c>
      <c r="VOS1028" s="28" t="s">
        <v>2456</v>
      </c>
      <c r="VOT1028" s="60" t="s">
        <v>4729</v>
      </c>
      <c r="VOU1028" s="65" t="s">
        <v>2671</v>
      </c>
      <c r="VOV1028" s="28" t="s">
        <v>4713</v>
      </c>
      <c r="VOW1028" s="28" t="s">
        <v>2456</v>
      </c>
      <c r="VOX1028" s="60" t="s">
        <v>4729</v>
      </c>
      <c r="VOY1028" s="65" t="s">
        <v>2671</v>
      </c>
      <c r="VOZ1028" s="28" t="s">
        <v>4713</v>
      </c>
      <c r="VPA1028" s="28" t="s">
        <v>2456</v>
      </c>
      <c r="VPB1028" s="60" t="s">
        <v>4729</v>
      </c>
      <c r="VPC1028" s="65" t="s">
        <v>2671</v>
      </c>
      <c r="VPD1028" s="28" t="s">
        <v>4713</v>
      </c>
      <c r="VPE1028" s="28" t="s">
        <v>2456</v>
      </c>
      <c r="VPF1028" s="60" t="s">
        <v>4729</v>
      </c>
      <c r="VPG1028" s="65" t="s">
        <v>2671</v>
      </c>
      <c r="VPH1028" s="28" t="s">
        <v>4713</v>
      </c>
      <c r="VPI1028" s="28" t="s">
        <v>2456</v>
      </c>
      <c r="VPJ1028" s="60" t="s">
        <v>4729</v>
      </c>
      <c r="VPK1028" s="65" t="s">
        <v>2671</v>
      </c>
      <c r="VPL1028" s="28" t="s">
        <v>4713</v>
      </c>
      <c r="VPM1028" s="28" t="s">
        <v>2456</v>
      </c>
      <c r="VPN1028" s="60" t="s">
        <v>4729</v>
      </c>
      <c r="VPO1028" s="65" t="s">
        <v>2671</v>
      </c>
      <c r="VPP1028" s="28" t="s">
        <v>4713</v>
      </c>
      <c r="VPQ1028" s="28" t="s">
        <v>2456</v>
      </c>
      <c r="VPR1028" s="60" t="s">
        <v>4729</v>
      </c>
      <c r="VPS1028" s="65" t="s">
        <v>2671</v>
      </c>
      <c r="VPT1028" s="28" t="s">
        <v>4713</v>
      </c>
      <c r="VPU1028" s="28" t="s">
        <v>2456</v>
      </c>
      <c r="VPV1028" s="60" t="s">
        <v>4729</v>
      </c>
      <c r="VPW1028" s="65" t="s">
        <v>2671</v>
      </c>
      <c r="VPX1028" s="28" t="s">
        <v>4713</v>
      </c>
      <c r="VPY1028" s="28" t="s">
        <v>2456</v>
      </c>
      <c r="VPZ1028" s="60" t="s">
        <v>4729</v>
      </c>
      <c r="VQA1028" s="65" t="s">
        <v>2671</v>
      </c>
      <c r="VQB1028" s="28" t="s">
        <v>4713</v>
      </c>
      <c r="VQC1028" s="28" t="s">
        <v>2456</v>
      </c>
      <c r="VQD1028" s="60" t="s">
        <v>4729</v>
      </c>
      <c r="VQE1028" s="65" t="s">
        <v>2671</v>
      </c>
      <c r="VQF1028" s="28" t="s">
        <v>4713</v>
      </c>
      <c r="VQG1028" s="28" t="s">
        <v>2456</v>
      </c>
      <c r="VQH1028" s="60" t="s">
        <v>4729</v>
      </c>
      <c r="VQI1028" s="65" t="s">
        <v>2671</v>
      </c>
      <c r="VQJ1028" s="28" t="s">
        <v>4713</v>
      </c>
      <c r="VQK1028" s="28" t="s">
        <v>2456</v>
      </c>
      <c r="VQL1028" s="60" t="s">
        <v>4729</v>
      </c>
      <c r="VQM1028" s="65" t="s">
        <v>2671</v>
      </c>
      <c r="VQN1028" s="28" t="s">
        <v>4713</v>
      </c>
      <c r="VQO1028" s="28" t="s">
        <v>2456</v>
      </c>
      <c r="VQP1028" s="60" t="s">
        <v>4729</v>
      </c>
      <c r="VQQ1028" s="65" t="s">
        <v>2671</v>
      </c>
      <c r="VQR1028" s="28" t="s">
        <v>4713</v>
      </c>
      <c r="VQS1028" s="28" t="s">
        <v>2456</v>
      </c>
      <c r="VQT1028" s="60" t="s">
        <v>4729</v>
      </c>
      <c r="VQU1028" s="65" t="s">
        <v>2671</v>
      </c>
      <c r="VQV1028" s="28" t="s">
        <v>4713</v>
      </c>
      <c r="VQW1028" s="28" t="s">
        <v>2456</v>
      </c>
      <c r="VQX1028" s="60" t="s">
        <v>4729</v>
      </c>
      <c r="VQY1028" s="65" t="s">
        <v>2671</v>
      </c>
      <c r="VQZ1028" s="28" t="s">
        <v>4713</v>
      </c>
      <c r="VRA1028" s="28" t="s">
        <v>2456</v>
      </c>
      <c r="VRB1028" s="60" t="s">
        <v>4729</v>
      </c>
      <c r="VRC1028" s="65" t="s">
        <v>2671</v>
      </c>
      <c r="VRD1028" s="28" t="s">
        <v>4713</v>
      </c>
      <c r="VRE1028" s="28" t="s">
        <v>2456</v>
      </c>
      <c r="VRF1028" s="60" t="s">
        <v>4729</v>
      </c>
      <c r="VRG1028" s="65" t="s">
        <v>2671</v>
      </c>
      <c r="VRH1028" s="28" t="s">
        <v>4713</v>
      </c>
      <c r="VRI1028" s="28" t="s">
        <v>2456</v>
      </c>
      <c r="VRJ1028" s="60" t="s">
        <v>4729</v>
      </c>
      <c r="VRK1028" s="65" t="s">
        <v>2671</v>
      </c>
      <c r="VRL1028" s="28" t="s">
        <v>4713</v>
      </c>
      <c r="VRM1028" s="28" t="s">
        <v>2456</v>
      </c>
      <c r="VRN1028" s="60" t="s">
        <v>4729</v>
      </c>
      <c r="VRO1028" s="65" t="s">
        <v>2671</v>
      </c>
      <c r="VRP1028" s="28" t="s">
        <v>4713</v>
      </c>
      <c r="VRQ1028" s="28" t="s">
        <v>2456</v>
      </c>
      <c r="VRR1028" s="60" t="s">
        <v>4729</v>
      </c>
      <c r="VRS1028" s="65" t="s">
        <v>2671</v>
      </c>
      <c r="VRT1028" s="28" t="s">
        <v>4713</v>
      </c>
      <c r="VRU1028" s="28" t="s">
        <v>2456</v>
      </c>
      <c r="VRV1028" s="60" t="s">
        <v>4729</v>
      </c>
      <c r="VRW1028" s="65" t="s">
        <v>2671</v>
      </c>
      <c r="VRX1028" s="28" t="s">
        <v>4713</v>
      </c>
      <c r="VRY1028" s="28" t="s">
        <v>2456</v>
      </c>
      <c r="VRZ1028" s="60" t="s">
        <v>4729</v>
      </c>
      <c r="VSA1028" s="65" t="s">
        <v>2671</v>
      </c>
      <c r="VSB1028" s="28" t="s">
        <v>4713</v>
      </c>
      <c r="VSC1028" s="28" t="s">
        <v>2456</v>
      </c>
      <c r="VSD1028" s="60" t="s">
        <v>4729</v>
      </c>
      <c r="VSE1028" s="65" t="s">
        <v>2671</v>
      </c>
      <c r="VSF1028" s="28" t="s">
        <v>4713</v>
      </c>
      <c r="VSG1028" s="28" t="s">
        <v>2456</v>
      </c>
      <c r="VSH1028" s="60" t="s">
        <v>4729</v>
      </c>
      <c r="VSI1028" s="65" t="s">
        <v>2671</v>
      </c>
      <c r="VSJ1028" s="28" t="s">
        <v>4713</v>
      </c>
      <c r="VSK1028" s="28" t="s">
        <v>2456</v>
      </c>
      <c r="VSL1028" s="60" t="s">
        <v>4729</v>
      </c>
      <c r="VSM1028" s="65" t="s">
        <v>2671</v>
      </c>
      <c r="VSN1028" s="28" t="s">
        <v>4713</v>
      </c>
      <c r="VSO1028" s="28" t="s">
        <v>2456</v>
      </c>
      <c r="VSP1028" s="60" t="s">
        <v>4729</v>
      </c>
      <c r="VSQ1028" s="65" t="s">
        <v>2671</v>
      </c>
      <c r="VSR1028" s="28" t="s">
        <v>4713</v>
      </c>
      <c r="VSS1028" s="28" t="s">
        <v>2456</v>
      </c>
      <c r="VST1028" s="60" t="s">
        <v>4729</v>
      </c>
      <c r="VSU1028" s="65" t="s">
        <v>2671</v>
      </c>
      <c r="VSV1028" s="28" t="s">
        <v>4713</v>
      </c>
      <c r="VSW1028" s="28" t="s">
        <v>2456</v>
      </c>
      <c r="VSX1028" s="60" t="s">
        <v>4729</v>
      </c>
      <c r="VSY1028" s="65" t="s">
        <v>2671</v>
      </c>
      <c r="VSZ1028" s="28" t="s">
        <v>4713</v>
      </c>
      <c r="VTA1028" s="28" t="s">
        <v>2456</v>
      </c>
      <c r="VTB1028" s="60" t="s">
        <v>4729</v>
      </c>
      <c r="VTC1028" s="65" t="s">
        <v>2671</v>
      </c>
      <c r="VTD1028" s="28" t="s">
        <v>4713</v>
      </c>
      <c r="VTE1028" s="28" t="s">
        <v>2456</v>
      </c>
      <c r="VTF1028" s="60" t="s">
        <v>4729</v>
      </c>
      <c r="VTG1028" s="65" t="s">
        <v>2671</v>
      </c>
      <c r="VTH1028" s="28" t="s">
        <v>4713</v>
      </c>
      <c r="VTI1028" s="28" t="s">
        <v>2456</v>
      </c>
      <c r="VTJ1028" s="60" t="s">
        <v>4729</v>
      </c>
      <c r="VTK1028" s="65" t="s">
        <v>2671</v>
      </c>
      <c r="VTL1028" s="28" t="s">
        <v>4713</v>
      </c>
      <c r="VTM1028" s="28" t="s">
        <v>2456</v>
      </c>
      <c r="VTN1028" s="60" t="s">
        <v>4729</v>
      </c>
      <c r="VTO1028" s="65" t="s">
        <v>2671</v>
      </c>
      <c r="VTP1028" s="28" t="s">
        <v>4713</v>
      </c>
      <c r="VTQ1028" s="28" t="s">
        <v>2456</v>
      </c>
      <c r="VTR1028" s="60" t="s">
        <v>4729</v>
      </c>
      <c r="VTS1028" s="65" t="s">
        <v>2671</v>
      </c>
      <c r="VTT1028" s="28" t="s">
        <v>4713</v>
      </c>
      <c r="VTU1028" s="28" t="s">
        <v>2456</v>
      </c>
      <c r="VTV1028" s="60" t="s">
        <v>4729</v>
      </c>
      <c r="VTW1028" s="65" t="s">
        <v>2671</v>
      </c>
      <c r="VTX1028" s="28" t="s">
        <v>4713</v>
      </c>
      <c r="VTY1028" s="28" t="s">
        <v>2456</v>
      </c>
      <c r="VTZ1028" s="60" t="s">
        <v>4729</v>
      </c>
      <c r="VUA1028" s="65" t="s">
        <v>2671</v>
      </c>
      <c r="VUB1028" s="28" t="s">
        <v>4713</v>
      </c>
      <c r="VUC1028" s="28" t="s">
        <v>2456</v>
      </c>
      <c r="VUD1028" s="60" t="s">
        <v>4729</v>
      </c>
      <c r="VUE1028" s="65" t="s">
        <v>2671</v>
      </c>
      <c r="VUF1028" s="28" t="s">
        <v>4713</v>
      </c>
      <c r="VUG1028" s="28" t="s">
        <v>2456</v>
      </c>
      <c r="VUH1028" s="60" t="s">
        <v>4729</v>
      </c>
      <c r="VUI1028" s="65" t="s">
        <v>2671</v>
      </c>
      <c r="VUJ1028" s="28" t="s">
        <v>4713</v>
      </c>
      <c r="VUK1028" s="28" t="s">
        <v>2456</v>
      </c>
      <c r="VUL1028" s="60" t="s">
        <v>4729</v>
      </c>
      <c r="VUM1028" s="65" t="s">
        <v>2671</v>
      </c>
      <c r="VUN1028" s="28" t="s">
        <v>4713</v>
      </c>
      <c r="VUO1028" s="28" t="s">
        <v>2456</v>
      </c>
      <c r="VUP1028" s="60" t="s">
        <v>4729</v>
      </c>
      <c r="VUQ1028" s="65" t="s">
        <v>2671</v>
      </c>
      <c r="VUR1028" s="28" t="s">
        <v>4713</v>
      </c>
      <c r="VUS1028" s="28" t="s">
        <v>2456</v>
      </c>
      <c r="VUT1028" s="60" t="s">
        <v>4729</v>
      </c>
      <c r="VUU1028" s="65" t="s">
        <v>2671</v>
      </c>
      <c r="VUV1028" s="28" t="s">
        <v>4713</v>
      </c>
      <c r="VUW1028" s="28" t="s">
        <v>2456</v>
      </c>
      <c r="VUX1028" s="60" t="s">
        <v>4729</v>
      </c>
      <c r="VUY1028" s="65" t="s">
        <v>2671</v>
      </c>
      <c r="VUZ1028" s="28" t="s">
        <v>4713</v>
      </c>
      <c r="VVA1028" s="28" t="s">
        <v>2456</v>
      </c>
      <c r="VVB1028" s="60" t="s">
        <v>4729</v>
      </c>
      <c r="VVC1028" s="65" t="s">
        <v>2671</v>
      </c>
      <c r="VVD1028" s="28" t="s">
        <v>4713</v>
      </c>
      <c r="VVE1028" s="28" t="s">
        <v>2456</v>
      </c>
      <c r="VVF1028" s="60" t="s">
        <v>4729</v>
      </c>
      <c r="VVG1028" s="65" t="s">
        <v>2671</v>
      </c>
      <c r="VVH1028" s="28" t="s">
        <v>4713</v>
      </c>
      <c r="VVI1028" s="28" t="s">
        <v>2456</v>
      </c>
      <c r="VVJ1028" s="60" t="s">
        <v>4729</v>
      </c>
      <c r="VVK1028" s="65" t="s">
        <v>2671</v>
      </c>
      <c r="VVL1028" s="28" t="s">
        <v>4713</v>
      </c>
      <c r="VVM1028" s="28" t="s">
        <v>2456</v>
      </c>
      <c r="VVN1028" s="60" t="s">
        <v>4729</v>
      </c>
      <c r="VVO1028" s="65" t="s">
        <v>2671</v>
      </c>
      <c r="VVP1028" s="28" t="s">
        <v>4713</v>
      </c>
      <c r="VVQ1028" s="28" t="s">
        <v>2456</v>
      </c>
      <c r="VVR1028" s="60" t="s">
        <v>4729</v>
      </c>
      <c r="VVS1028" s="65" t="s">
        <v>2671</v>
      </c>
      <c r="VVT1028" s="28" t="s">
        <v>4713</v>
      </c>
      <c r="VVU1028" s="28" t="s">
        <v>2456</v>
      </c>
      <c r="VVV1028" s="60" t="s">
        <v>4729</v>
      </c>
      <c r="VVW1028" s="65" t="s">
        <v>2671</v>
      </c>
      <c r="VVX1028" s="28" t="s">
        <v>4713</v>
      </c>
      <c r="VVY1028" s="28" t="s">
        <v>2456</v>
      </c>
      <c r="VVZ1028" s="60" t="s">
        <v>4729</v>
      </c>
      <c r="VWA1028" s="65" t="s">
        <v>2671</v>
      </c>
      <c r="VWB1028" s="28" t="s">
        <v>4713</v>
      </c>
      <c r="VWC1028" s="28" t="s">
        <v>2456</v>
      </c>
      <c r="VWD1028" s="60" t="s">
        <v>4729</v>
      </c>
      <c r="VWE1028" s="65" t="s">
        <v>2671</v>
      </c>
      <c r="VWF1028" s="28" t="s">
        <v>4713</v>
      </c>
      <c r="VWG1028" s="28" t="s">
        <v>2456</v>
      </c>
      <c r="VWH1028" s="60" t="s">
        <v>4729</v>
      </c>
      <c r="VWI1028" s="65" t="s">
        <v>2671</v>
      </c>
      <c r="VWJ1028" s="28" t="s">
        <v>4713</v>
      </c>
      <c r="VWK1028" s="28" t="s">
        <v>2456</v>
      </c>
      <c r="VWL1028" s="60" t="s">
        <v>4729</v>
      </c>
      <c r="VWM1028" s="65" t="s">
        <v>2671</v>
      </c>
      <c r="VWN1028" s="28" t="s">
        <v>4713</v>
      </c>
      <c r="VWO1028" s="28" t="s">
        <v>2456</v>
      </c>
      <c r="VWP1028" s="60" t="s">
        <v>4729</v>
      </c>
      <c r="VWQ1028" s="65" t="s">
        <v>2671</v>
      </c>
      <c r="VWR1028" s="28" t="s">
        <v>4713</v>
      </c>
      <c r="VWS1028" s="28" t="s">
        <v>2456</v>
      </c>
      <c r="VWT1028" s="60" t="s">
        <v>4729</v>
      </c>
      <c r="VWU1028" s="65" t="s">
        <v>2671</v>
      </c>
      <c r="VWV1028" s="28" t="s">
        <v>4713</v>
      </c>
      <c r="VWW1028" s="28" t="s">
        <v>2456</v>
      </c>
      <c r="VWX1028" s="60" t="s">
        <v>4729</v>
      </c>
      <c r="VWY1028" s="65" t="s">
        <v>2671</v>
      </c>
      <c r="VWZ1028" s="28" t="s">
        <v>4713</v>
      </c>
      <c r="VXA1028" s="28" t="s">
        <v>2456</v>
      </c>
      <c r="VXB1028" s="60" t="s">
        <v>4729</v>
      </c>
      <c r="VXC1028" s="65" t="s">
        <v>2671</v>
      </c>
      <c r="VXD1028" s="28" t="s">
        <v>4713</v>
      </c>
      <c r="VXE1028" s="28" t="s">
        <v>2456</v>
      </c>
      <c r="VXF1028" s="60" t="s">
        <v>4729</v>
      </c>
      <c r="VXG1028" s="65" t="s">
        <v>2671</v>
      </c>
      <c r="VXH1028" s="28" t="s">
        <v>4713</v>
      </c>
      <c r="VXI1028" s="28" t="s">
        <v>2456</v>
      </c>
      <c r="VXJ1028" s="60" t="s">
        <v>4729</v>
      </c>
      <c r="VXK1028" s="65" t="s">
        <v>2671</v>
      </c>
      <c r="VXL1028" s="28" t="s">
        <v>4713</v>
      </c>
      <c r="VXM1028" s="28" t="s">
        <v>2456</v>
      </c>
      <c r="VXN1028" s="60" t="s">
        <v>4729</v>
      </c>
      <c r="VXO1028" s="65" t="s">
        <v>2671</v>
      </c>
      <c r="VXP1028" s="28" t="s">
        <v>4713</v>
      </c>
      <c r="VXQ1028" s="28" t="s">
        <v>2456</v>
      </c>
      <c r="VXR1028" s="60" t="s">
        <v>4729</v>
      </c>
      <c r="VXS1028" s="65" t="s">
        <v>2671</v>
      </c>
      <c r="VXT1028" s="28" t="s">
        <v>4713</v>
      </c>
      <c r="VXU1028" s="28" t="s">
        <v>2456</v>
      </c>
      <c r="VXV1028" s="60" t="s">
        <v>4729</v>
      </c>
      <c r="VXW1028" s="65" t="s">
        <v>2671</v>
      </c>
      <c r="VXX1028" s="28" t="s">
        <v>4713</v>
      </c>
      <c r="VXY1028" s="28" t="s">
        <v>2456</v>
      </c>
      <c r="VXZ1028" s="60" t="s">
        <v>4729</v>
      </c>
      <c r="VYA1028" s="65" t="s">
        <v>2671</v>
      </c>
      <c r="VYB1028" s="28" t="s">
        <v>4713</v>
      </c>
      <c r="VYC1028" s="28" t="s">
        <v>2456</v>
      </c>
      <c r="VYD1028" s="60" t="s">
        <v>4729</v>
      </c>
      <c r="VYE1028" s="65" t="s">
        <v>2671</v>
      </c>
      <c r="VYF1028" s="28" t="s">
        <v>4713</v>
      </c>
      <c r="VYG1028" s="28" t="s">
        <v>2456</v>
      </c>
      <c r="VYH1028" s="60" t="s">
        <v>4729</v>
      </c>
      <c r="VYI1028" s="65" t="s">
        <v>2671</v>
      </c>
      <c r="VYJ1028" s="28" t="s">
        <v>4713</v>
      </c>
      <c r="VYK1028" s="28" t="s">
        <v>2456</v>
      </c>
      <c r="VYL1028" s="60" t="s">
        <v>4729</v>
      </c>
      <c r="VYM1028" s="65" t="s">
        <v>2671</v>
      </c>
      <c r="VYN1028" s="28" t="s">
        <v>4713</v>
      </c>
      <c r="VYO1028" s="28" t="s">
        <v>2456</v>
      </c>
      <c r="VYP1028" s="60" t="s">
        <v>4729</v>
      </c>
      <c r="VYQ1028" s="65" t="s">
        <v>2671</v>
      </c>
      <c r="VYR1028" s="28" t="s">
        <v>4713</v>
      </c>
      <c r="VYS1028" s="28" t="s">
        <v>2456</v>
      </c>
      <c r="VYT1028" s="60" t="s">
        <v>4729</v>
      </c>
      <c r="VYU1028" s="65" t="s">
        <v>2671</v>
      </c>
      <c r="VYV1028" s="28" t="s">
        <v>4713</v>
      </c>
      <c r="VYW1028" s="28" t="s">
        <v>2456</v>
      </c>
      <c r="VYX1028" s="60" t="s">
        <v>4729</v>
      </c>
      <c r="VYY1028" s="65" t="s">
        <v>2671</v>
      </c>
      <c r="VYZ1028" s="28" t="s">
        <v>4713</v>
      </c>
      <c r="VZA1028" s="28" t="s">
        <v>2456</v>
      </c>
      <c r="VZB1028" s="60" t="s">
        <v>4729</v>
      </c>
      <c r="VZC1028" s="65" t="s">
        <v>2671</v>
      </c>
      <c r="VZD1028" s="28" t="s">
        <v>4713</v>
      </c>
      <c r="VZE1028" s="28" t="s">
        <v>2456</v>
      </c>
      <c r="VZF1028" s="60" t="s">
        <v>4729</v>
      </c>
      <c r="VZG1028" s="65" t="s">
        <v>2671</v>
      </c>
      <c r="VZH1028" s="28" t="s">
        <v>4713</v>
      </c>
      <c r="VZI1028" s="28" t="s">
        <v>2456</v>
      </c>
      <c r="VZJ1028" s="60" t="s">
        <v>4729</v>
      </c>
      <c r="VZK1028" s="65" t="s">
        <v>2671</v>
      </c>
      <c r="VZL1028" s="28" t="s">
        <v>4713</v>
      </c>
      <c r="VZM1028" s="28" t="s">
        <v>2456</v>
      </c>
      <c r="VZN1028" s="60" t="s">
        <v>4729</v>
      </c>
      <c r="VZO1028" s="65" t="s">
        <v>2671</v>
      </c>
      <c r="VZP1028" s="28" t="s">
        <v>4713</v>
      </c>
      <c r="VZQ1028" s="28" t="s">
        <v>2456</v>
      </c>
      <c r="VZR1028" s="60" t="s">
        <v>4729</v>
      </c>
      <c r="VZS1028" s="65" t="s">
        <v>2671</v>
      </c>
      <c r="VZT1028" s="28" t="s">
        <v>4713</v>
      </c>
      <c r="VZU1028" s="28" t="s">
        <v>2456</v>
      </c>
      <c r="VZV1028" s="60" t="s">
        <v>4729</v>
      </c>
      <c r="VZW1028" s="65" t="s">
        <v>2671</v>
      </c>
      <c r="VZX1028" s="28" t="s">
        <v>4713</v>
      </c>
      <c r="VZY1028" s="28" t="s">
        <v>2456</v>
      </c>
      <c r="VZZ1028" s="60" t="s">
        <v>4729</v>
      </c>
      <c r="WAA1028" s="65" t="s">
        <v>2671</v>
      </c>
      <c r="WAB1028" s="28" t="s">
        <v>4713</v>
      </c>
      <c r="WAC1028" s="28" t="s">
        <v>2456</v>
      </c>
      <c r="WAD1028" s="60" t="s">
        <v>4729</v>
      </c>
      <c r="WAE1028" s="65" t="s">
        <v>2671</v>
      </c>
      <c r="WAF1028" s="28" t="s">
        <v>4713</v>
      </c>
      <c r="WAG1028" s="28" t="s">
        <v>2456</v>
      </c>
      <c r="WAH1028" s="60" t="s">
        <v>4729</v>
      </c>
      <c r="WAI1028" s="65" t="s">
        <v>2671</v>
      </c>
      <c r="WAJ1028" s="28" t="s">
        <v>4713</v>
      </c>
      <c r="WAK1028" s="28" t="s">
        <v>2456</v>
      </c>
      <c r="WAL1028" s="60" t="s">
        <v>4729</v>
      </c>
      <c r="WAM1028" s="65" t="s">
        <v>2671</v>
      </c>
      <c r="WAN1028" s="28" t="s">
        <v>4713</v>
      </c>
      <c r="WAO1028" s="28" t="s">
        <v>2456</v>
      </c>
      <c r="WAP1028" s="60" t="s">
        <v>4729</v>
      </c>
      <c r="WAQ1028" s="65" t="s">
        <v>2671</v>
      </c>
      <c r="WAR1028" s="28" t="s">
        <v>4713</v>
      </c>
      <c r="WAS1028" s="28" t="s">
        <v>2456</v>
      </c>
      <c r="WAT1028" s="60" t="s">
        <v>4729</v>
      </c>
      <c r="WAU1028" s="65" t="s">
        <v>2671</v>
      </c>
      <c r="WAV1028" s="28" t="s">
        <v>4713</v>
      </c>
      <c r="WAW1028" s="28" t="s">
        <v>2456</v>
      </c>
      <c r="WAX1028" s="60" t="s">
        <v>4729</v>
      </c>
      <c r="WAY1028" s="65" t="s">
        <v>2671</v>
      </c>
      <c r="WAZ1028" s="28" t="s">
        <v>4713</v>
      </c>
      <c r="WBA1028" s="28" t="s">
        <v>2456</v>
      </c>
      <c r="WBB1028" s="60" t="s">
        <v>4729</v>
      </c>
      <c r="WBC1028" s="65" t="s">
        <v>2671</v>
      </c>
      <c r="WBD1028" s="28" t="s">
        <v>4713</v>
      </c>
      <c r="WBE1028" s="28" t="s">
        <v>2456</v>
      </c>
      <c r="WBF1028" s="60" t="s">
        <v>4729</v>
      </c>
      <c r="WBG1028" s="65" t="s">
        <v>2671</v>
      </c>
      <c r="WBH1028" s="28" t="s">
        <v>4713</v>
      </c>
      <c r="WBI1028" s="28" t="s">
        <v>2456</v>
      </c>
      <c r="WBJ1028" s="60" t="s">
        <v>4729</v>
      </c>
      <c r="WBK1028" s="65" t="s">
        <v>2671</v>
      </c>
      <c r="WBL1028" s="28" t="s">
        <v>4713</v>
      </c>
      <c r="WBM1028" s="28" t="s">
        <v>2456</v>
      </c>
      <c r="WBN1028" s="60" t="s">
        <v>4729</v>
      </c>
      <c r="WBO1028" s="65" t="s">
        <v>2671</v>
      </c>
      <c r="WBP1028" s="28" t="s">
        <v>4713</v>
      </c>
      <c r="WBQ1028" s="28" t="s">
        <v>2456</v>
      </c>
      <c r="WBR1028" s="60" t="s">
        <v>4729</v>
      </c>
      <c r="WBS1028" s="65" t="s">
        <v>2671</v>
      </c>
      <c r="WBT1028" s="28" t="s">
        <v>4713</v>
      </c>
      <c r="WBU1028" s="28" t="s">
        <v>2456</v>
      </c>
      <c r="WBV1028" s="60" t="s">
        <v>4729</v>
      </c>
      <c r="WBW1028" s="65" t="s">
        <v>2671</v>
      </c>
      <c r="WBX1028" s="28" t="s">
        <v>4713</v>
      </c>
      <c r="WBY1028" s="28" t="s">
        <v>2456</v>
      </c>
      <c r="WBZ1028" s="60" t="s">
        <v>4729</v>
      </c>
      <c r="WCA1028" s="65" t="s">
        <v>2671</v>
      </c>
      <c r="WCB1028" s="28" t="s">
        <v>4713</v>
      </c>
      <c r="WCC1028" s="28" t="s">
        <v>2456</v>
      </c>
      <c r="WCD1028" s="60" t="s">
        <v>4729</v>
      </c>
      <c r="WCE1028" s="65" t="s">
        <v>2671</v>
      </c>
      <c r="WCF1028" s="28" t="s">
        <v>4713</v>
      </c>
      <c r="WCG1028" s="28" t="s">
        <v>2456</v>
      </c>
      <c r="WCH1028" s="60" t="s">
        <v>4729</v>
      </c>
      <c r="WCI1028" s="65" t="s">
        <v>2671</v>
      </c>
      <c r="WCJ1028" s="28" t="s">
        <v>4713</v>
      </c>
      <c r="WCK1028" s="28" t="s">
        <v>2456</v>
      </c>
      <c r="WCL1028" s="60" t="s">
        <v>4729</v>
      </c>
      <c r="WCM1028" s="65" t="s">
        <v>2671</v>
      </c>
      <c r="WCN1028" s="28" t="s">
        <v>4713</v>
      </c>
      <c r="WCO1028" s="28" t="s">
        <v>2456</v>
      </c>
      <c r="WCP1028" s="60" t="s">
        <v>4729</v>
      </c>
      <c r="WCQ1028" s="65" t="s">
        <v>2671</v>
      </c>
      <c r="WCR1028" s="28" t="s">
        <v>4713</v>
      </c>
      <c r="WCS1028" s="28" t="s">
        <v>2456</v>
      </c>
      <c r="WCT1028" s="60" t="s">
        <v>4729</v>
      </c>
      <c r="WCU1028" s="65" t="s">
        <v>2671</v>
      </c>
      <c r="WCV1028" s="28" t="s">
        <v>4713</v>
      </c>
      <c r="WCW1028" s="28" t="s">
        <v>2456</v>
      </c>
      <c r="WCX1028" s="60" t="s">
        <v>4729</v>
      </c>
      <c r="WCY1028" s="65" t="s">
        <v>2671</v>
      </c>
      <c r="WCZ1028" s="28" t="s">
        <v>4713</v>
      </c>
      <c r="WDA1028" s="28" t="s">
        <v>2456</v>
      </c>
      <c r="WDB1028" s="60" t="s">
        <v>4729</v>
      </c>
      <c r="WDC1028" s="65" t="s">
        <v>2671</v>
      </c>
      <c r="WDD1028" s="28" t="s">
        <v>4713</v>
      </c>
      <c r="WDE1028" s="28" t="s">
        <v>2456</v>
      </c>
      <c r="WDF1028" s="60" t="s">
        <v>4729</v>
      </c>
      <c r="WDG1028" s="65" t="s">
        <v>2671</v>
      </c>
      <c r="WDH1028" s="28" t="s">
        <v>4713</v>
      </c>
      <c r="WDI1028" s="28" t="s">
        <v>2456</v>
      </c>
      <c r="WDJ1028" s="60" t="s">
        <v>4729</v>
      </c>
      <c r="WDK1028" s="65" t="s">
        <v>2671</v>
      </c>
      <c r="WDL1028" s="28" t="s">
        <v>4713</v>
      </c>
      <c r="WDM1028" s="28" t="s">
        <v>2456</v>
      </c>
      <c r="WDN1028" s="60" t="s">
        <v>4729</v>
      </c>
      <c r="WDO1028" s="65" t="s">
        <v>2671</v>
      </c>
      <c r="WDP1028" s="28" t="s">
        <v>4713</v>
      </c>
      <c r="WDQ1028" s="28" t="s">
        <v>2456</v>
      </c>
      <c r="WDR1028" s="60" t="s">
        <v>4729</v>
      </c>
      <c r="WDS1028" s="65" t="s">
        <v>2671</v>
      </c>
      <c r="WDT1028" s="28" t="s">
        <v>4713</v>
      </c>
      <c r="WDU1028" s="28" t="s">
        <v>2456</v>
      </c>
      <c r="WDV1028" s="60" t="s">
        <v>4729</v>
      </c>
      <c r="WDW1028" s="65" t="s">
        <v>2671</v>
      </c>
      <c r="WDX1028" s="28" t="s">
        <v>4713</v>
      </c>
      <c r="WDY1028" s="28" t="s">
        <v>2456</v>
      </c>
      <c r="WDZ1028" s="60" t="s">
        <v>4729</v>
      </c>
      <c r="WEA1028" s="65" t="s">
        <v>2671</v>
      </c>
      <c r="WEB1028" s="28" t="s">
        <v>4713</v>
      </c>
      <c r="WEC1028" s="28" t="s">
        <v>2456</v>
      </c>
      <c r="WED1028" s="60" t="s">
        <v>4729</v>
      </c>
      <c r="WEE1028" s="65" t="s">
        <v>2671</v>
      </c>
      <c r="WEF1028" s="28" t="s">
        <v>4713</v>
      </c>
      <c r="WEG1028" s="28" t="s">
        <v>2456</v>
      </c>
      <c r="WEH1028" s="60" t="s">
        <v>4729</v>
      </c>
      <c r="WEI1028" s="65" t="s">
        <v>2671</v>
      </c>
      <c r="WEJ1028" s="28" t="s">
        <v>4713</v>
      </c>
      <c r="WEK1028" s="28" t="s">
        <v>2456</v>
      </c>
      <c r="WEL1028" s="60" t="s">
        <v>4729</v>
      </c>
      <c r="WEM1028" s="65" t="s">
        <v>2671</v>
      </c>
      <c r="WEN1028" s="28" t="s">
        <v>4713</v>
      </c>
      <c r="WEO1028" s="28" t="s">
        <v>2456</v>
      </c>
      <c r="WEP1028" s="60" t="s">
        <v>4729</v>
      </c>
      <c r="WEQ1028" s="65" t="s">
        <v>2671</v>
      </c>
      <c r="WER1028" s="28" t="s">
        <v>4713</v>
      </c>
      <c r="WES1028" s="28" t="s">
        <v>2456</v>
      </c>
      <c r="WET1028" s="60" t="s">
        <v>4729</v>
      </c>
      <c r="WEU1028" s="65" t="s">
        <v>2671</v>
      </c>
      <c r="WEV1028" s="28" t="s">
        <v>4713</v>
      </c>
      <c r="WEW1028" s="28" t="s">
        <v>2456</v>
      </c>
      <c r="WEX1028" s="60" t="s">
        <v>4729</v>
      </c>
      <c r="WEY1028" s="65" t="s">
        <v>2671</v>
      </c>
      <c r="WEZ1028" s="28" t="s">
        <v>4713</v>
      </c>
      <c r="WFA1028" s="28" t="s">
        <v>2456</v>
      </c>
      <c r="WFB1028" s="60" t="s">
        <v>4729</v>
      </c>
      <c r="WFC1028" s="65" t="s">
        <v>2671</v>
      </c>
      <c r="WFD1028" s="28" t="s">
        <v>4713</v>
      </c>
      <c r="WFE1028" s="28" t="s">
        <v>2456</v>
      </c>
      <c r="WFF1028" s="60" t="s">
        <v>4729</v>
      </c>
      <c r="WFG1028" s="65" t="s">
        <v>2671</v>
      </c>
      <c r="WFH1028" s="28" t="s">
        <v>4713</v>
      </c>
      <c r="WFI1028" s="28" t="s">
        <v>2456</v>
      </c>
      <c r="WFJ1028" s="60" t="s">
        <v>4729</v>
      </c>
      <c r="WFK1028" s="65" t="s">
        <v>2671</v>
      </c>
      <c r="WFL1028" s="28" t="s">
        <v>4713</v>
      </c>
      <c r="WFM1028" s="28" t="s">
        <v>2456</v>
      </c>
      <c r="WFN1028" s="60" t="s">
        <v>4729</v>
      </c>
      <c r="WFO1028" s="65" t="s">
        <v>2671</v>
      </c>
      <c r="WFP1028" s="28" t="s">
        <v>4713</v>
      </c>
      <c r="WFQ1028" s="28" t="s">
        <v>2456</v>
      </c>
      <c r="WFR1028" s="60" t="s">
        <v>4729</v>
      </c>
      <c r="WFS1028" s="65" t="s">
        <v>2671</v>
      </c>
      <c r="WFT1028" s="28" t="s">
        <v>4713</v>
      </c>
      <c r="WFU1028" s="28" t="s">
        <v>2456</v>
      </c>
      <c r="WFV1028" s="60" t="s">
        <v>4729</v>
      </c>
      <c r="WFW1028" s="65" t="s">
        <v>2671</v>
      </c>
      <c r="WFX1028" s="28" t="s">
        <v>4713</v>
      </c>
      <c r="WFY1028" s="28" t="s">
        <v>2456</v>
      </c>
      <c r="WFZ1028" s="60" t="s">
        <v>4729</v>
      </c>
      <c r="WGA1028" s="65" t="s">
        <v>2671</v>
      </c>
      <c r="WGB1028" s="28" t="s">
        <v>4713</v>
      </c>
      <c r="WGC1028" s="28" t="s">
        <v>2456</v>
      </c>
      <c r="WGD1028" s="60" t="s">
        <v>4729</v>
      </c>
      <c r="WGE1028" s="65" t="s">
        <v>2671</v>
      </c>
      <c r="WGF1028" s="28" t="s">
        <v>4713</v>
      </c>
      <c r="WGG1028" s="28" t="s">
        <v>2456</v>
      </c>
      <c r="WGH1028" s="60" t="s">
        <v>4729</v>
      </c>
      <c r="WGI1028" s="65" t="s">
        <v>2671</v>
      </c>
      <c r="WGJ1028" s="28" t="s">
        <v>4713</v>
      </c>
      <c r="WGK1028" s="28" t="s">
        <v>2456</v>
      </c>
      <c r="WGL1028" s="60" t="s">
        <v>4729</v>
      </c>
      <c r="WGM1028" s="65" t="s">
        <v>2671</v>
      </c>
      <c r="WGN1028" s="28" t="s">
        <v>4713</v>
      </c>
      <c r="WGO1028" s="28" t="s">
        <v>2456</v>
      </c>
      <c r="WGP1028" s="60" t="s">
        <v>4729</v>
      </c>
      <c r="WGQ1028" s="65" t="s">
        <v>2671</v>
      </c>
      <c r="WGR1028" s="28" t="s">
        <v>4713</v>
      </c>
      <c r="WGS1028" s="28" t="s">
        <v>2456</v>
      </c>
      <c r="WGT1028" s="60" t="s">
        <v>4729</v>
      </c>
      <c r="WGU1028" s="65" t="s">
        <v>2671</v>
      </c>
      <c r="WGV1028" s="28" t="s">
        <v>4713</v>
      </c>
      <c r="WGW1028" s="28" t="s">
        <v>2456</v>
      </c>
      <c r="WGX1028" s="60" t="s">
        <v>4729</v>
      </c>
      <c r="WGY1028" s="65" t="s">
        <v>2671</v>
      </c>
      <c r="WGZ1028" s="28" t="s">
        <v>4713</v>
      </c>
      <c r="WHA1028" s="28" t="s">
        <v>2456</v>
      </c>
      <c r="WHB1028" s="60" t="s">
        <v>4729</v>
      </c>
      <c r="WHC1028" s="65" t="s">
        <v>2671</v>
      </c>
      <c r="WHD1028" s="28" t="s">
        <v>4713</v>
      </c>
      <c r="WHE1028" s="28" t="s">
        <v>2456</v>
      </c>
      <c r="WHF1028" s="60" t="s">
        <v>4729</v>
      </c>
      <c r="WHG1028" s="65" t="s">
        <v>2671</v>
      </c>
      <c r="WHH1028" s="28" t="s">
        <v>4713</v>
      </c>
      <c r="WHI1028" s="28" t="s">
        <v>2456</v>
      </c>
      <c r="WHJ1028" s="60" t="s">
        <v>4729</v>
      </c>
      <c r="WHK1028" s="65" t="s">
        <v>2671</v>
      </c>
      <c r="WHL1028" s="28" t="s">
        <v>4713</v>
      </c>
      <c r="WHM1028" s="28" t="s">
        <v>2456</v>
      </c>
      <c r="WHN1028" s="60" t="s">
        <v>4729</v>
      </c>
      <c r="WHO1028" s="65" t="s">
        <v>2671</v>
      </c>
      <c r="WHP1028" s="28" t="s">
        <v>4713</v>
      </c>
      <c r="WHQ1028" s="28" t="s">
        <v>2456</v>
      </c>
      <c r="WHR1028" s="60" t="s">
        <v>4729</v>
      </c>
      <c r="WHS1028" s="65" t="s">
        <v>2671</v>
      </c>
      <c r="WHT1028" s="28" t="s">
        <v>4713</v>
      </c>
      <c r="WHU1028" s="28" t="s">
        <v>2456</v>
      </c>
      <c r="WHV1028" s="60" t="s">
        <v>4729</v>
      </c>
      <c r="WHW1028" s="65" t="s">
        <v>2671</v>
      </c>
      <c r="WHX1028" s="28" t="s">
        <v>4713</v>
      </c>
      <c r="WHY1028" s="28" t="s">
        <v>2456</v>
      </c>
      <c r="WHZ1028" s="60" t="s">
        <v>4729</v>
      </c>
      <c r="WIA1028" s="65" t="s">
        <v>2671</v>
      </c>
      <c r="WIB1028" s="28" t="s">
        <v>4713</v>
      </c>
      <c r="WIC1028" s="28" t="s">
        <v>2456</v>
      </c>
      <c r="WID1028" s="60" t="s">
        <v>4729</v>
      </c>
      <c r="WIE1028" s="65" t="s">
        <v>2671</v>
      </c>
      <c r="WIF1028" s="28" t="s">
        <v>4713</v>
      </c>
      <c r="WIG1028" s="28" t="s">
        <v>2456</v>
      </c>
      <c r="WIH1028" s="60" t="s">
        <v>4729</v>
      </c>
      <c r="WII1028" s="65" t="s">
        <v>2671</v>
      </c>
      <c r="WIJ1028" s="28" t="s">
        <v>4713</v>
      </c>
      <c r="WIK1028" s="28" t="s">
        <v>2456</v>
      </c>
      <c r="WIL1028" s="60" t="s">
        <v>4729</v>
      </c>
      <c r="WIM1028" s="65" t="s">
        <v>2671</v>
      </c>
      <c r="WIN1028" s="28" t="s">
        <v>4713</v>
      </c>
      <c r="WIO1028" s="28" t="s">
        <v>2456</v>
      </c>
      <c r="WIP1028" s="60" t="s">
        <v>4729</v>
      </c>
      <c r="WIQ1028" s="65" t="s">
        <v>2671</v>
      </c>
      <c r="WIR1028" s="28" t="s">
        <v>4713</v>
      </c>
      <c r="WIS1028" s="28" t="s">
        <v>2456</v>
      </c>
      <c r="WIT1028" s="60" t="s">
        <v>4729</v>
      </c>
      <c r="WIU1028" s="65" t="s">
        <v>2671</v>
      </c>
      <c r="WIV1028" s="28" t="s">
        <v>4713</v>
      </c>
      <c r="WIW1028" s="28" t="s">
        <v>2456</v>
      </c>
      <c r="WIX1028" s="60" t="s">
        <v>4729</v>
      </c>
      <c r="WIY1028" s="65" t="s">
        <v>2671</v>
      </c>
      <c r="WIZ1028" s="28" t="s">
        <v>4713</v>
      </c>
      <c r="WJA1028" s="28" t="s">
        <v>2456</v>
      </c>
      <c r="WJB1028" s="60" t="s">
        <v>4729</v>
      </c>
      <c r="WJC1028" s="65" t="s">
        <v>2671</v>
      </c>
      <c r="WJD1028" s="28" t="s">
        <v>4713</v>
      </c>
      <c r="WJE1028" s="28" t="s">
        <v>2456</v>
      </c>
      <c r="WJF1028" s="60" t="s">
        <v>4729</v>
      </c>
      <c r="WJG1028" s="65" t="s">
        <v>2671</v>
      </c>
      <c r="WJH1028" s="28" t="s">
        <v>4713</v>
      </c>
      <c r="WJI1028" s="28" t="s">
        <v>2456</v>
      </c>
      <c r="WJJ1028" s="60" t="s">
        <v>4729</v>
      </c>
      <c r="WJK1028" s="65" t="s">
        <v>2671</v>
      </c>
      <c r="WJL1028" s="28" t="s">
        <v>4713</v>
      </c>
      <c r="WJM1028" s="28" t="s">
        <v>2456</v>
      </c>
      <c r="WJN1028" s="60" t="s">
        <v>4729</v>
      </c>
      <c r="WJO1028" s="65" t="s">
        <v>2671</v>
      </c>
      <c r="WJP1028" s="28" t="s">
        <v>4713</v>
      </c>
      <c r="WJQ1028" s="28" t="s">
        <v>2456</v>
      </c>
      <c r="WJR1028" s="60" t="s">
        <v>4729</v>
      </c>
      <c r="WJS1028" s="65" t="s">
        <v>2671</v>
      </c>
      <c r="WJT1028" s="28" t="s">
        <v>4713</v>
      </c>
      <c r="WJU1028" s="28" t="s">
        <v>2456</v>
      </c>
      <c r="WJV1028" s="60" t="s">
        <v>4729</v>
      </c>
      <c r="WJW1028" s="65" t="s">
        <v>2671</v>
      </c>
      <c r="WJX1028" s="28" t="s">
        <v>4713</v>
      </c>
      <c r="WJY1028" s="28" t="s">
        <v>2456</v>
      </c>
      <c r="WJZ1028" s="60" t="s">
        <v>4729</v>
      </c>
      <c r="WKA1028" s="65" t="s">
        <v>2671</v>
      </c>
      <c r="WKB1028" s="28" t="s">
        <v>4713</v>
      </c>
      <c r="WKC1028" s="28" t="s">
        <v>2456</v>
      </c>
      <c r="WKD1028" s="60" t="s">
        <v>4729</v>
      </c>
      <c r="WKE1028" s="65" t="s">
        <v>2671</v>
      </c>
      <c r="WKF1028" s="28" t="s">
        <v>4713</v>
      </c>
      <c r="WKG1028" s="28" t="s">
        <v>2456</v>
      </c>
      <c r="WKH1028" s="60" t="s">
        <v>4729</v>
      </c>
      <c r="WKI1028" s="65" t="s">
        <v>2671</v>
      </c>
      <c r="WKJ1028" s="28" t="s">
        <v>4713</v>
      </c>
      <c r="WKK1028" s="28" t="s">
        <v>2456</v>
      </c>
      <c r="WKL1028" s="60" t="s">
        <v>4729</v>
      </c>
      <c r="WKM1028" s="65" t="s">
        <v>2671</v>
      </c>
      <c r="WKN1028" s="28" t="s">
        <v>4713</v>
      </c>
      <c r="WKO1028" s="28" t="s">
        <v>2456</v>
      </c>
      <c r="WKP1028" s="60" t="s">
        <v>4729</v>
      </c>
      <c r="WKQ1028" s="65" t="s">
        <v>2671</v>
      </c>
      <c r="WKR1028" s="28" t="s">
        <v>4713</v>
      </c>
      <c r="WKS1028" s="28" t="s">
        <v>2456</v>
      </c>
      <c r="WKT1028" s="60" t="s">
        <v>4729</v>
      </c>
      <c r="WKU1028" s="65" t="s">
        <v>2671</v>
      </c>
      <c r="WKV1028" s="28" t="s">
        <v>4713</v>
      </c>
      <c r="WKW1028" s="28" t="s">
        <v>2456</v>
      </c>
      <c r="WKX1028" s="60" t="s">
        <v>4729</v>
      </c>
      <c r="WKY1028" s="65" t="s">
        <v>2671</v>
      </c>
      <c r="WKZ1028" s="28" t="s">
        <v>4713</v>
      </c>
      <c r="WLA1028" s="28" t="s">
        <v>2456</v>
      </c>
      <c r="WLB1028" s="60" t="s">
        <v>4729</v>
      </c>
      <c r="WLC1028" s="65" t="s">
        <v>2671</v>
      </c>
      <c r="WLD1028" s="28" t="s">
        <v>4713</v>
      </c>
      <c r="WLE1028" s="28" t="s">
        <v>2456</v>
      </c>
      <c r="WLF1028" s="60" t="s">
        <v>4729</v>
      </c>
      <c r="WLG1028" s="65" t="s">
        <v>2671</v>
      </c>
      <c r="WLH1028" s="28" t="s">
        <v>4713</v>
      </c>
      <c r="WLI1028" s="28" t="s">
        <v>2456</v>
      </c>
      <c r="WLJ1028" s="60" t="s">
        <v>4729</v>
      </c>
      <c r="WLK1028" s="65" t="s">
        <v>2671</v>
      </c>
      <c r="WLL1028" s="28" t="s">
        <v>4713</v>
      </c>
      <c r="WLM1028" s="28" t="s">
        <v>2456</v>
      </c>
      <c r="WLN1028" s="60" t="s">
        <v>4729</v>
      </c>
      <c r="WLO1028" s="65" t="s">
        <v>2671</v>
      </c>
      <c r="WLP1028" s="28" t="s">
        <v>4713</v>
      </c>
      <c r="WLQ1028" s="28" t="s">
        <v>2456</v>
      </c>
      <c r="WLR1028" s="60" t="s">
        <v>4729</v>
      </c>
      <c r="WLS1028" s="65" t="s">
        <v>2671</v>
      </c>
      <c r="WLT1028" s="28" t="s">
        <v>4713</v>
      </c>
      <c r="WLU1028" s="28" t="s">
        <v>2456</v>
      </c>
      <c r="WLV1028" s="60" t="s">
        <v>4729</v>
      </c>
      <c r="WLW1028" s="65" t="s">
        <v>2671</v>
      </c>
      <c r="WLX1028" s="28" t="s">
        <v>4713</v>
      </c>
      <c r="WLY1028" s="28" t="s">
        <v>2456</v>
      </c>
      <c r="WLZ1028" s="60" t="s">
        <v>4729</v>
      </c>
      <c r="WMA1028" s="65" t="s">
        <v>2671</v>
      </c>
      <c r="WMB1028" s="28" t="s">
        <v>4713</v>
      </c>
      <c r="WMC1028" s="28" t="s">
        <v>2456</v>
      </c>
      <c r="WMD1028" s="60" t="s">
        <v>4729</v>
      </c>
      <c r="WME1028" s="65" t="s">
        <v>2671</v>
      </c>
      <c r="WMF1028" s="28" t="s">
        <v>4713</v>
      </c>
      <c r="WMG1028" s="28" t="s">
        <v>2456</v>
      </c>
      <c r="WMH1028" s="60" t="s">
        <v>4729</v>
      </c>
      <c r="WMI1028" s="65" t="s">
        <v>2671</v>
      </c>
      <c r="WMJ1028" s="28" t="s">
        <v>4713</v>
      </c>
      <c r="WMK1028" s="28" t="s">
        <v>2456</v>
      </c>
      <c r="WML1028" s="60" t="s">
        <v>4729</v>
      </c>
      <c r="WMM1028" s="65" t="s">
        <v>2671</v>
      </c>
      <c r="WMN1028" s="28" t="s">
        <v>4713</v>
      </c>
      <c r="WMO1028" s="28" t="s">
        <v>2456</v>
      </c>
      <c r="WMP1028" s="60" t="s">
        <v>4729</v>
      </c>
      <c r="WMQ1028" s="65" t="s">
        <v>2671</v>
      </c>
      <c r="WMR1028" s="28" t="s">
        <v>4713</v>
      </c>
      <c r="WMS1028" s="28" t="s">
        <v>2456</v>
      </c>
      <c r="WMT1028" s="60" t="s">
        <v>4729</v>
      </c>
      <c r="WMU1028" s="65" t="s">
        <v>2671</v>
      </c>
      <c r="WMV1028" s="28" t="s">
        <v>4713</v>
      </c>
      <c r="WMW1028" s="28" t="s">
        <v>2456</v>
      </c>
      <c r="WMX1028" s="60" t="s">
        <v>4729</v>
      </c>
      <c r="WMY1028" s="65" t="s">
        <v>2671</v>
      </c>
      <c r="WMZ1028" s="28" t="s">
        <v>4713</v>
      </c>
      <c r="WNA1028" s="28" t="s">
        <v>2456</v>
      </c>
      <c r="WNB1028" s="60" t="s">
        <v>4729</v>
      </c>
      <c r="WNC1028" s="65" t="s">
        <v>2671</v>
      </c>
      <c r="WND1028" s="28" t="s">
        <v>4713</v>
      </c>
      <c r="WNE1028" s="28" t="s">
        <v>2456</v>
      </c>
      <c r="WNF1028" s="60" t="s">
        <v>4729</v>
      </c>
      <c r="WNG1028" s="65" t="s">
        <v>2671</v>
      </c>
      <c r="WNH1028" s="28" t="s">
        <v>4713</v>
      </c>
      <c r="WNI1028" s="28" t="s">
        <v>2456</v>
      </c>
      <c r="WNJ1028" s="60" t="s">
        <v>4729</v>
      </c>
      <c r="WNK1028" s="65" t="s">
        <v>2671</v>
      </c>
      <c r="WNL1028" s="28" t="s">
        <v>4713</v>
      </c>
      <c r="WNM1028" s="28" t="s">
        <v>2456</v>
      </c>
      <c r="WNN1028" s="60" t="s">
        <v>4729</v>
      </c>
      <c r="WNO1028" s="65" t="s">
        <v>2671</v>
      </c>
      <c r="WNP1028" s="28" t="s">
        <v>4713</v>
      </c>
      <c r="WNQ1028" s="28" t="s">
        <v>2456</v>
      </c>
      <c r="WNR1028" s="60" t="s">
        <v>4729</v>
      </c>
      <c r="WNS1028" s="65" t="s">
        <v>2671</v>
      </c>
      <c r="WNT1028" s="28" t="s">
        <v>4713</v>
      </c>
      <c r="WNU1028" s="28" t="s">
        <v>2456</v>
      </c>
      <c r="WNV1028" s="60" t="s">
        <v>4729</v>
      </c>
      <c r="WNW1028" s="65" t="s">
        <v>2671</v>
      </c>
      <c r="WNX1028" s="28" t="s">
        <v>4713</v>
      </c>
      <c r="WNY1028" s="28" t="s">
        <v>2456</v>
      </c>
      <c r="WNZ1028" s="60" t="s">
        <v>4729</v>
      </c>
      <c r="WOA1028" s="65" t="s">
        <v>2671</v>
      </c>
      <c r="WOB1028" s="28" t="s">
        <v>4713</v>
      </c>
      <c r="WOC1028" s="28" t="s">
        <v>2456</v>
      </c>
      <c r="WOD1028" s="60" t="s">
        <v>4729</v>
      </c>
      <c r="WOE1028" s="65" t="s">
        <v>2671</v>
      </c>
      <c r="WOF1028" s="28" t="s">
        <v>4713</v>
      </c>
      <c r="WOG1028" s="28" t="s">
        <v>2456</v>
      </c>
      <c r="WOH1028" s="60" t="s">
        <v>4729</v>
      </c>
      <c r="WOI1028" s="65" t="s">
        <v>2671</v>
      </c>
      <c r="WOJ1028" s="28" t="s">
        <v>4713</v>
      </c>
      <c r="WOK1028" s="28" t="s">
        <v>2456</v>
      </c>
      <c r="WOL1028" s="60" t="s">
        <v>4729</v>
      </c>
      <c r="WOM1028" s="65" t="s">
        <v>2671</v>
      </c>
      <c r="WON1028" s="28" t="s">
        <v>4713</v>
      </c>
      <c r="WOO1028" s="28" t="s">
        <v>2456</v>
      </c>
      <c r="WOP1028" s="60" t="s">
        <v>4729</v>
      </c>
      <c r="WOQ1028" s="65" t="s">
        <v>2671</v>
      </c>
      <c r="WOR1028" s="28" t="s">
        <v>4713</v>
      </c>
      <c r="WOS1028" s="28" t="s">
        <v>2456</v>
      </c>
      <c r="WOT1028" s="60" t="s">
        <v>4729</v>
      </c>
      <c r="WOU1028" s="65" t="s">
        <v>2671</v>
      </c>
      <c r="WOV1028" s="28" t="s">
        <v>4713</v>
      </c>
      <c r="WOW1028" s="28" t="s">
        <v>2456</v>
      </c>
      <c r="WOX1028" s="60" t="s">
        <v>4729</v>
      </c>
      <c r="WOY1028" s="65" t="s">
        <v>2671</v>
      </c>
      <c r="WOZ1028" s="28" t="s">
        <v>4713</v>
      </c>
      <c r="WPA1028" s="28" t="s">
        <v>2456</v>
      </c>
      <c r="WPB1028" s="60" t="s">
        <v>4729</v>
      </c>
      <c r="WPC1028" s="65" t="s">
        <v>2671</v>
      </c>
      <c r="WPD1028" s="28" t="s">
        <v>4713</v>
      </c>
      <c r="WPE1028" s="28" t="s">
        <v>2456</v>
      </c>
      <c r="WPF1028" s="60" t="s">
        <v>4729</v>
      </c>
      <c r="WPG1028" s="65" t="s">
        <v>2671</v>
      </c>
      <c r="WPH1028" s="28" t="s">
        <v>4713</v>
      </c>
      <c r="WPI1028" s="28" t="s">
        <v>2456</v>
      </c>
      <c r="WPJ1028" s="60" t="s">
        <v>4729</v>
      </c>
      <c r="WPK1028" s="65" t="s">
        <v>2671</v>
      </c>
      <c r="WPL1028" s="28" t="s">
        <v>4713</v>
      </c>
      <c r="WPM1028" s="28" t="s">
        <v>2456</v>
      </c>
      <c r="WPN1028" s="60" t="s">
        <v>4729</v>
      </c>
      <c r="WPO1028" s="65" t="s">
        <v>2671</v>
      </c>
      <c r="WPP1028" s="28" t="s">
        <v>4713</v>
      </c>
      <c r="WPQ1028" s="28" t="s">
        <v>2456</v>
      </c>
      <c r="WPR1028" s="60" t="s">
        <v>4729</v>
      </c>
      <c r="WPS1028" s="65" t="s">
        <v>2671</v>
      </c>
      <c r="WPT1028" s="28" t="s">
        <v>4713</v>
      </c>
      <c r="WPU1028" s="28" t="s">
        <v>2456</v>
      </c>
      <c r="WPV1028" s="60" t="s">
        <v>4729</v>
      </c>
      <c r="WPW1028" s="65" t="s">
        <v>2671</v>
      </c>
      <c r="WPX1028" s="28" t="s">
        <v>4713</v>
      </c>
      <c r="WPY1028" s="28" t="s">
        <v>2456</v>
      </c>
      <c r="WPZ1028" s="60" t="s">
        <v>4729</v>
      </c>
      <c r="WQA1028" s="65" t="s">
        <v>2671</v>
      </c>
      <c r="WQB1028" s="28" t="s">
        <v>4713</v>
      </c>
      <c r="WQC1028" s="28" t="s">
        <v>2456</v>
      </c>
      <c r="WQD1028" s="60" t="s">
        <v>4729</v>
      </c>
      <c r="WQE1028" s="65" t="s">
        <v>2671</v>
      </c>
      <c r="WQF1028" s="28" t="s">
        <v>4713</v>
      </c>
      <c r="WQG1028" s="28" t="s">
        <v>2456</v>
      </c>
      <c r="WQH1028" s="60" t="s">
        <v>4729</v>
      </c>
      <c r="WQI1028" s="65" t="s">
        <v>2671</v>
      </c>
      <c r="WQJ1028" s="28" t="s">
        <v>4713</v>
      </c>
      <c r="WQK1028" s="28" t="s">
        <v>2456</v>
      </c>
      <c r="WQL1028" s="60" t="s">
        <v>4729</v>
      </c>
      <c r="WQM1028" s="65" t="s">
        <v>2671</v>
      </c>
      <c r="WQN1028" s="28" t="s">
        <v>4713</v>
      </c>
      <c r="WQO1028" s="28" t="s">
        <v>2456</v>
      </c>
      <c r="WQP1028" s="60" t="s">
        <v>4729</v>
      </c>
      <c r="WQQ1028" s="65" t="s">
        <v>2671</v>
      </c>
      <c r="WQR1028" s="28" t="s">
        <v>4713</v>
      </c>
      <c r="WQS1028" s="28" t="s">
        <v>2456</v>
      </c>
      <c r="WQT1028" s="60" t="s">
        <v>4729</v>
      </c>
      <c r="WQU1028" s="65" t="s">
        <v>2671</v>
      </c>
      <c r="WQV1028" s="28" t="s">
        <v>4713</v>
      </c>
      <c r="WQW1028" s="28" t="s">
        <v>2456</v>
      </c>
      <c r="WQX1028" s="60" t="s">
        <v>4729</v>
      </c>
      <c r="WQY1028" s="65" t="s">
        <v>2671</v>
      </c>
      <c r="WQZ1028" s="28" t="s">
        <v>4713</v>
      </c>
      <c r="WRA1028" s="28" t="s">
        <v>2456</v>
      </c>
      <c r="WRB1028" s="60" t="s">
        <v>4729</v>
      </c>
      <c r="WRC1028" s="65" t="s">
        <v>2671</v>
      </c>
      <c r="WRD1028" s="28" t="s">
        <v>4713</v>
      </c>
      <c r="WRE1028" s="28" t="s">
        <v>2456</v>
      </c>
      <c r="WRF1028" s="60" t="s">
        <v>4729</v>
      </c>
      <c r="WRG1028" s="65" t="s">
        <v>2671</v>
      </c>
      <c r="WRH1028" s="28" t="s">
        <v>4713</v>
      </c>
      <c r="WRI1028" s="28" t="s">
        <v>2456</v>
      </c>
      <c r="WRJ1028" s="60" t="s">
        <v>4729</v>
      </c>
      <c r="WRK1028" s="65" t="s">
        <v>2671</v>
      </c>
      <c r="WRL1028" s="28" t="s">
        <v>4713</v>
      </c>
      <c r="WRM1028" s="28" t="s">
        <v>2456</v>
      </c>
      <c r="WRN1028" s="60" t="s">
        <v>4729</v>
      </c>
      <c r="WRO1028" s="65" t="s">
        <v>2671</v>
      </c>
      <c r="WRP1028" s="28" t="s">
        <v>4713</v>
      </c>
      <c r="WRQ1028" s="28" t="s">
        <v>2456</v>
      </c>
      <c r="WRR1028" s="60" t="s">
        <v>4729</v>
      </c>
      <c r="WRS1028" s="65" t="s">
        <v>2671</v>
      </c>
      <c r="WRT1028" s="28" t="s">
        <v>4713</v>
      </c>
      <c r="WRU1028" s="28" t="s">
        <v>2456</v>
      </c>
      <c r="WRV1028" s="60" t="s">
        <v>4729</v>
      </c>
      <c r="WRW1028" s="65" t="s">
        <v>2671</v>
      </c>
      <c r="WRX1028" s="28" t="s">
        <v>4713</v>
      </c>
      <c r="WRY1028" s="28" t="s">
        <v>2456</v>
      </c>
      <c r="WRZ1028" s="60" t="s">
        <v>4729</v>
      </c>
      <c r="WSA1028" s="65" t="s">
        <v>2671</v>
      </c>
      <c r="WSB1028" s="28" t="s">
        <v>4713</v>
      </c>
      <c r="WSC1028" s="28" t="s">
        <v>2456</v>
      </c>
      <c r="WSD1028" s="60" t="s">
        <v>4729</v>
      </c>
      <c r="WSE1028" s="65" t="s">
        <v>2671</v>
      </c>
      <c r="WSF1028" s="28" t="s">
        <v>4713</v>
      </c>
      <c r="WSG1028" s="28" t="s">
        <v>2456</v>
      </c>
      <c r="WSH1028" s="60" t="s">
        <v>4729</v>
      </c>
      <c r="WSI1028" s="65" t="s">
        <v>2671</v>
      </c>
      <c r="WSJ1028" s="28" t="s">
        <v>4713</v>
      </c>
      <c r="WSK1028" s="28" t="s">
        <v>2456</v>
      </c>
      <c r="WSL1028" s="60" t="s">
        <v>4729</v>
      </c>
      <c r="WSM1028" s="65" t="s">
        <v>2671</v>
      </c>
      <c r="WSN1028" s="28" t="s">
        <v>4713</v>
      </c>
      <c r="WSO1028" s="28" t="s">
        <v>2456</v>
      </c>
      <c r="WSP1028" s="60" t="s">
        <v>4729</v>
      </c>
      <c r="WSQ1028" s="65" t="s">
        <v>2671</v>
      </c>
      <c r="WSR1028" s="28" t="s">
        <v>4713</v>
      </c>
      <c r="WSS1028" s="28" t="s">
        <v>2456</v>
      </c>
      <c r="WST1028" s="60" t="s">
        <v>4729</v>
      </c>
      <c r="WSU1028" s="65" t="s">
        <v>2671</v>
      </c>
      <c r="WSV1028" s="28" t="s">
        <v>4713</v>
      </c>
      <c r="WSW1028" s="28" t="s">
        <v>2456</v>
      </c>
      <c r="WSX1028" s="60" t="s">
        <v>4729</v>
      </c>
      <c r="WSY1028" s="65" t="s">
        <v>2671</v>
      </c>
      <c r="WSZ1028" s="28" t="s">
        <v>4713</v>
      </c>
      <c r="WTA1028" s="28" t="s">
        <v>2456</v>
      </c>
      <c r="WTB1028" s="60" t="s">
        <v>4729</v>
      </c>
      <c r="WTC1028" s="65" t="s">
        <v>2671</v>
      </c>
      <c r="WTD1028" s="28" t="s">
        <v>4713</v>
      </c>
      <c r="WTE1028" s="28" t="s">
        <v>2456</v>
      </c>
      <c r="WTF1028" s="60" t="s">
        <v>4729</v>
      </c>
      <c r="WTG1028" s="65" t="s">
        <v>2671</v>
      </c>
      <c r="WTH1028" s="28" t="s">
        <v>4713</v>
      </c>
      <c r="WTI1028" s="28" t="s">
        <v>2456</v>
      </c>
      <c r="WTJ1028" s="60" t="s">
        <v>4729</v>
      </c>
      <c r="WTK1028" s="65" t="s">
        <v>2671</v>
      </c>
      <c r="WTL1028" s="28" t="s">
        <v>4713</v>
      </c>
      <c r="WTM1028" s="28" t="s">
        <v>2456</v>
      </c>
      <c r="WTN1028" s="60" t="s">
        <v>4729</v>
      </c>
      <c r="WTO1028" s="65" t="s">
        <v>2671</v>
      </c>
      <c r="WTP1028" s="28" t="s">
        <v>4713</v>
      </c>
      <c r="WTQ1028" s="28" t="s">
        <v>2456</v>
      </c>
      <c r="WTR1028" s="60" t="s">
        <v>4729</v>
      </c>
      <c r="WTS1028" s="65" t="s">
        <v>2671</v>
      </c>
      <c r="WTT1028" s="28" t="s">
        <v>4713</v>
      </c>
      <c r="WTU1028" s="28" t="s">
        <v>2456</v>
      </c>
      <c r="WTV1028" s="60" t="s">
        <v>4729</v>
      </c>
      <c r="WTW1028" s="65" t="s">
        <v>2671</v>
      </c>
      <c r="WTX1028" s="28" t="s">
        <v>4713</v>
      </c>
      <c r="WTY1028" s="28" t="s">
        <v>2456</v>
      </c>
      <c r="WTZ1028" s="60" t="s">
        <v>4729</v>
      </c>
      <c r="WUA1028" s="65" t="s">
        <v>2671</v>
      </c>
      <c r="WUB1028" s="28" t="s">
        <v>4713</v>
      </c>
      <c r="WUC1028" s="28" t="s">
        <v>2456</v>
      </c>
      <c r="WUD1028" s="60" t="s">
        <v>4729</v>
      </c>
      <c r="WUE1028" s="65" t="s">
        <v>2671</v>
      </c>
      <c r="WUF1028" s="28" t="s">
        <v>4713</v>
      </c>
      <c r="WUG1028" s="28" t="s">
        <v>2456</v>
      </c>
      <c r="WUH1028" s="60" t="s">
        <v>4729</v>
      </c>
      <c r="WUI1028" s="65" t="s">
        <v>2671</v>
      </c>
      <c r="WUJ1028" s="28" t="s">
        <v>4713</v>
      </c>
      <c r="WUK1028" s="28" t="s">
        <v>2456</v>
      </c>
      <c r="WUL1028" s="60" t="s">
        <v>4729</v>
      </c>
      <c r="WUM1028" s="65" t="s">
        <v>2671</v>
      </c>
      <c r="WUN1028" s="28" t="s">
        <v>4713</v>
      </c>
      <c r="WUO1028" s="28" t="s">
        <v>2456</v>
      </c>
      <c r="WUP1028" s="60" t="s">
        <v>4729</v>
      </c>
      <c r="WUQ1028" s="65" t="s">
        <v>2671</v>
      </c>
      <c r="WUR1028" s="28" t="s">
        <v>4713</v>
      </c>
      <c r="WUS1028" s="28" t="s">
        <v>2456</v>
      </c>
      <c r="WUT1028" s="60" t="s">
        <v>4729</v>
      </c>
      <c r="WUU1028" s="65" t="s">
        <v>2671</v>
      </c>
      <c r="WUV1028" s="28" t="s">
        <v>4713</v>
      </c>
      <c r="WUW1028" s="28" t="s">
        <v>2456</v>
      </c>
      <c r="WUX1028" s="60" t="s">
        <v>4729</v>
      </c>
      <c r="WUY1028" s="65" t="s">
        <v>2671</v>
      </c>
      <c r="WUZ1028" s="28" t="s">
        <v>4713</v>
      </c>
      <c r="WVA1028" s="28" t="s">
        <v>2456</v>
      </c>
      <c r="WVB1028" s="60" t="s">
        <v>4729</v>
      </c>
      <c r="WVC1028" s="65" t="s">
        <v>2671</v>
      </c>
      <c r="WVD1028" s="28" t="s">
        <v>4713</v>
      </c>
      <c r="WVE1028" s="28" t="s">
        <v>2456</v>
      </c>
      <c r="WVF1028" s="60" t="s">
        <v>4729</v>
      </c>
      <c r="WVG1028" s="65" t="s">
        <v>2671</v>
      </c>
      <c r="WVH1028" s="28" t="s">
        <v>4713</v>
      </c>
      <c r="WVI1028" s="28" t="s">
        <v>2456</v>
      </c>
      <c r="WVJ1028" s="60" t="s">
        <v>4729</v>
      </c>
      <c r="WVK1028" s="65" t="s">
        <v>2671</v>
      </c>
      <c r="WVL1028" s="28" t="s">
        <v>4713</v>
      </c>
      <c r="WVM1028" s="28" t="s">
        <v>2456</v>
      </c>
      <c r="WVN1028" s="60" t="s">
        <v>4729</v>
      </c>
      <c r="WVO1028" s="65" t="s">
        <v>2671</v>
      </c>
      <c r="WVP1028" s="28" t="s">
        <v>4713</v>
      </c>
      <c r="WVQ1028" s="28" t="s">
        <v>2456</v>
      </c>
      <c r="WVR1028" s="60" t="s">
        <v>4729</v>
      </c>
      <c r="WVS1028" s="65" t="s">
        <v>2671</v>
      </c>
      <c r="WVT1028" s="28" t="s">
        <v>4713</v>
      </c>
      <c r="WVU1028" s="28" t="s">
        <v>2456</v>
      </c>
      <c r="WVV1028" s="60" t="s">
        <v>4729</v>
      </c>
      <c r="WVW1028" s="65" t="s">
        <v>2671</v>
      </c>
      <c r="WVX1028" s="28" t="s">
        <v>4713</v>
      </c>
      <c r="WVY1028" s="28" t="s">
        <v>2456</v>
      </c>
      <c r="WVZ1028" s="60" t="s">
        <v>4729</v>
      </c>
      <c r="WWA1028" s="65" t="s">
        <v>2671</v>
      </c>
      <c r="WWB1028" s="28" t="s">
        <v>4713</v>
      </c>
      <c r="WWC1028" s="28" t="s">
        <v>2456</v>
      </c>
      <c r="WWD1028" s="60" t="s">
        <v>4729</v>
      </c>
      <c r="WWE1028" s="65" t="s">
        <v>2671</v>
      </c>
      <c r="WWF1028" s="28" t="s">
        <v>4713</v>
      </c>
      <c r="WWG1028" s="28" t="s">
        <v>2456</v>
      </c>
      <c r="WWH1028" s="60" t="s">
        <v>4729</v>
      </c>
      <c r="WWI1028" s="65" t="s">
        <v>2671</v>
      </c>
      <c r="WWJ1028" s="28" t="s">
        <v>4713</v>
      </c>
      <c r="WWK1028" s="28" t="s">
        <v>2456</v>
      </c>
      <c r="WWL1028" s="60" t="s">
        <v>4729</v>
      </c>
      <c r="WWM1028" s="65" t="s">
        <v>2671</v>
      </c>
      <c r="WWN1028" s="28" t="s">
        <v>4713</v>
      </c>
      <c r="WWO1028" s="28" t="s">
        <v>2456</v>
      </c>
      <c r="WWP1028" s="60" t="s">
        <v>4729</v>
      </c>
      <c r="WWQ1028" s="65" t="s">
        <v>2671</v>
      </c>
      <c r="WWR1028" s="28" t="s">
        <v>4713</v>
      </c>
      <c r="WWS1028" s="28" t="s">
        <v>2456</v>
      </c>
      <c r="WWT1028" s="60" t="s">
        <v>4729</v>
      </c>
      <c r="WWU1028" s="65" t="s">
        <v>2671</v>
      </c>
      <c r="WWV1028" s="28" t="s">
        <v>4713</v>
      </c>
      <c r="WWW1028" s="28" t="s">
        <v>2456</v>
      </c>
      <c r="WWX1028" s="60" t="s">
        <v>4729</v>
      </c>
      <c r="WWY1028" s="65" t="s">
        <v>2671</v>
      </c>
      <c r="WWZ1028" s="28" t="s">
        <v>4713</v>
      </c>
      <c r="WXA1028" s="28" t="s">
        <v>2456</v>
      </c>
      <c r="WXB1028" s="60" t="s">
        <v>4729</v>
      </c>
      <c r="WXC1028" s="65" t="s">
        <v>2671</v>
      </c>
      <c r="WXD1028" s="28" t="s">
        <v>4713</v>
      </c>
      <c r="WXE1028" s="28" t="s">
        <v>2456</v>
      </c>
      <c r="WXF1028" s="60" t="s">
        <v>4729</v>
      </c>
      <c r="WXG1028" s="65" t="s">
        <v>2671</v>
      </c>
      <c r="WXH1028" s="28" t="s">
        <v>4713</v>
      </c>
      <c r="WXI1028" s="28" t="s">
        <v>2456</v>
      </c>
      <c r="WXJ1028" s="60" t="s">
        <v>4729</v>
      </c>
      <c r="WXK1028" s="65" t="s">
        <v>2671</v>
      </c>
      <c r="WXL1028" s="28" t="s">
        <v>4713</v>
      </c>
      <c r="WXM1028" s="28" t="s">
        <v>2456</v>
      </c>
      <c r="WXN1028" s="60" t="s">
        <v>4729</v>
      </c>
      <c r="WXO1028" s="65" t="s">
        <v>2671</v>
      </c>
      <c r="WXP1028" s="28" t="s">
        <v>4713</v>
      </c>
      <c r="WXQ1028" s="28" t="s">
        <v>2456</v>
      </c>
      <c r="WXR1028" s="60" t="s">
        <v>4729</v>
      </c>
      <c r="WXS1028" s="65" t="s">
        <v>2671</v>
      </c>
      <c r="WXT1028" s="28" t="s">
        <v>4713</v>
      </c>
      <c r="WXU1028" s="28" t="s">
        <v>2456</v>
      </c>
      <c r="WXV1028" s="60" t="s">
        <v>4729</v>
      </c>
      <c r="WXW1028" s="65" t="s">
        <v>2671</v>
      </c>
      <c r="WXX1028" s="28" t="s">
        <v>4713</v>
      </c>
      <c r="WXY1028" s="28" t="s">
        <v>2456</v>
      </c>
      <c r="WXZ1028" s="60" t="s">
        <v>4729</v>
      </c>
      <c r="WYA1028" s="65" t="s">
        <v>2671</v>
      </c>
      <c r="WYB1028" s="28" t="s">
        <v>4713</v>
      </c>
      <c r="WYC1028" s="28" t="s">
        <v>2456</v>
      </c>
      <c r="WYD1028" s="60" t="s">
        <v>4729</v>
      </c>
      <c r="WYE1028" s="65" t="s">
        <v>2671</v>
      </c>
      <c r="WYF1028" s="28" t="s">
        <v>4713</v>
      </c>
      <c r="WYG1028" s="28" t="s">
        <v>2456</v>
      </c>
      <c r="WYH1028" s="60" t="s">
        <v>4729</v>
      </c>
      <c r="WYI1028" s="65" t="s">
        <v>2671</v>
      </c>
      <c r="WYJ1028" s="28" t="s">
        <v>4713</v>
      </c>
      <c r="WYK1028" s="28" t="s">
        <v>2456</v>
      </c>
      <c r="WYL1028" s="60" t="s">
        <v>4729</v>
      </c>
      <c r="WYM1028" s="65" t="s">
        <v>2671</v>
      </c>
      <c r="WYN1028" s="28" t="s">
        <v>4713</v>
      </c>
      <c r="WYO1028" s="28" t="s">
        <v>2456</v>
      </c>
      <c r="WYP1028" s="60" t="s">
        <v>4729</v>
      </c>
      <c r="WYQ1028" s="65" t="s">
        <v>2671</v>
      </c>
      <c r="WYR1028" s="28" t="s">
        <v>4713</v>
      </c>
      <c r="WYS1028" s="28" t="s">
        <v>2456</v>
      </c>
      <c r="WYT1028" s="60" t="s">
        <v>4729</v>
      </c>
      <c r="WYU1028" s="65" t="s">
        <v>2671</v>
      </c>
      <c r="WYV1028" s="28" t="s">
        <v>4713</v>
      </c>
      <c r="WYW1028" s="28" t="s">
        <v>2456</v>
      </c>
      <c r="WYX1028" s="60" t="s">
        <v>4729</v>
      </c>
      <c r="WYY1028" s="65" t="s">
        <v>2671</v>
      </c>
      <c r="WYZ1028" s="28" t="s">
        <v>4713</v>
      </c>
      <c r="WZA1028" s="28" t="s">
        <v>2456</v>
      </c>
      <c r="WZB1028" s="60" t="s">
        <v>4729</v>
      </c>
      <c r="WZC1028" s="65" t="s">
        <v>2671</v>
      </c>
      <c r="WZD1028" s="28" t="s">
        <v>4713</v>
      </c>
      <c r="WZE1028" s="28" t="s">
        <v>2456</v>
      </c>
      <c r="WZF1028" s="60" t="s">
        <v>4729</v>
      </c>
      <c r="WZG1028" s="65" t="s">
        <v>2671</v>
      </c>
      <c r="WZH1028" s="28" t="s">
        <v>4713</v>
      </c>
      <c r="WZI1028" s="28" t="s">
        <v>2456</v>
      </c>
      <c r="WZJ1028" s="60" t="s">
        <v>4729</v>
      </c>
      <c r="WZK1028" s="65" t="s">
        <v>2671</v>
      </c>
      <c r="WZL1028" s="28" t="s">
        <v>4713</v>
      </c>
      <c r="WZM1028" s="28" t="s">
        <v>2456</v>
      </c>
      <c r="WZN1028" s="60" t="s">
        <v>4729</v>
      </c>
      <c r="WZO1028" s="65" t="s">
        <v>2671</v>
      </c>
      <c r="WZP1028" s="28" t="s">
        <v>4713</v>
      </c>
      <c r="WZQ1028" s="28" t="s">
        <v>2456</v>
      </c>
      <c r="WZR1028" s="60" t="s">
        <v>4729</v>
      </c>
      <c r="WZS1028" s="65" t="s">
        <v>2671</v>
      </c>
      <c r="WZT1028" s="28" t="s">
        <v>4713</v>
      </c>
      <c r="WZU1028" s="28" t="s">
        <v>2456</v>
      </c>
      <c r="WZV1028" s="60" t="s">
        <v>4729</v>
      </c>
      <c r="WZW1028" s="65" t="s">
        <v>2671</v>
      </c>
      <c r="WZX1028" s="28" t="s">
        <v>4713</v>
      </c>
      <c r="WZY1028" s="28" t="s">
        <v>2456</v>
      </c>
      <c r="WZZ1028" s="60" t="s">
        <v>4729</v>
      </c>
      <c r="XAA1028" s="65" t="s">
        <v>2671</v>
      </c>
      <c r="XAB1028" s="28" t="s">
        <v>4713</v>
      </c>
      <c r="XAC1028" s="28" t="s">
        <v>2456</v>
      </c>
      <c r="XAD1028" s="60" t="s">
        <v>4729</v>
      </c>
      <c r="XAE1028" s="65" t="s">
        <v>2671</v>
      </c>
      <c r="XAF1028" s="28" t="s">
        <v>4713</v>
      </c>
      <c r="XAG1028" s="28" t="s">
        <v>2456</v>
      </c>
      <c r="XAH1028" s="60" t="s">
        <v>4729</v>
      </c>
      <c r="XAI1028" s="65" t="s">
        <v>2671</v>
      </c>
      <c r="XAJ1028" s="28" t="s">
        <v>4713</v>
      </c>
      <c r="XAK1028" s="28" t="s">
        <v>2456</v>
      </c>
      <c r="XAL1028" s="60" t="s">
        <v>4729</v>
      </c>
      <c r="XAM1028" s="65" t="s">
        <v>2671</v>
      </c>
      <c r="XAN1028" s="28" t="s">
        <v>4713</v>
      </c>
      <c r="XAO1028" s="28" t="s">
        <v>2456</v>
      </c>
      <c r="XAP1028" s="60" t="s">
        <v>4729</v>
      </c>
      <c r="XAQ1028" s="65" t="s">
        <v>2671</v>
      </c>
      <c r="XAR1028" s="28" t="s">
        <v>4713</v>
      </c>
      <c r="XAS1028" s="28" t="s">
        <v>2456</v>
      </c>
      <c r="XAT1028" s="60" t="s">
        <v>4729</v>
      </c>
      <c r="XAU1028" s="65" t="s">
        <v>2671</v>
      </c>
      <c r="XAV1028" s="28" t="s">
        <v>4713</v>
      </c>
      <c r="XAW1028" s="28" t="s">
        <v>2456</v>
      </c>
      <c r="XAX1028" s="60" t="s">
        <v>4729</v>
      </c>
      <c r="XAY1028" s="65" t="s">
        <v>2671</v>
      </c>
      <c r="XAZ1028" s="28" t="s">
        <v>4713</v>
      </c>
      <c r="XBA1028" s="28" t="s">
        <v>2456</v>
      </c>
      <c r="XBB1028" s="60" t="s">
        <v>4729</v>
      </c>
      <c r="XBC1028" s="65" t="s">
        <v>2671</v>
      </c>
      <c r="XBD1028" s="28" t="s">
        <v>4713</v>
      </c>
      <c r="XBE1028" s="28" t="s">
        <v>2456</v>
      </c>
      <c r="XBF1028" s="60" t="s">
        <v>4729</v>
      </c>
      <c r="XBG1028" s="65" t="s">
        <v>2671</v>
      </c>
      <c r="XBH1028" s="28" t="s">
        <v>4713</v>
      </c>
      <c r="XBI1028" s="28" t="s">
        <v>2456</v>
      </c>
      <c r="XBJ1028" s="60" t="s">
        <v>4729</v>
      </c>
      <c r="XBK1028" s="65" t="s">
        <v>2671</v>
      </c>
      <c r="XBL1028" s="28" t="s">
        <v>4713</v>
      </c>
      <c r="XBM1028" s="28" t="s">
        <v>2456</v>
      </c>
      <c r="XBN1028" s="60" t="s">
        <v>4729</v>
      </c>
      <c r="XBO1028" s="65" t="s">
        <v>2671</v>
      </c>
      <c r="XBP1028" s="28" t="s">
        <v>4713</v>
      </c>
      <c r="XBQ1028" s="28" t="s">
        <v>2456</v>
      </c>
      <c r="XBR1028" s="60" t="s">
        <v>4729</v>
      </c>
      <c r="XBS1028" s="65" t="s">
        <v>2671</v>
      </c>
      <c r="XBT1028" s="28" t="s">
        <v>4713</v>
      </c>
      <c r="XBU1028" s="28" t="s">
        <v>2456</v>
      </c>
      <c r="XBV1028" s="60" t="s">
        <v>4729</v>
      </c>
      <c r="XBW1028" s="65" t="s">
        <v>2671</v>
      </c>
      <c r="XBX1028" s="28" t="s">
        <v>4713</v>
      </c>
      <c r="XBY1028" s="28" t="s">
        <v>2456</v>
      </c>
      <c r="XBZ1028" s="60" t="s">
        <v>4729</v>
      </c>
      <c r="XCA1028" s="65" t="s">
        <v>2671</v>
      </c>
      <c r="XCB1028" s="28" t="s">
        <v>4713</v>
      </c>
      <c r="XCC1028" s="28" t="s">
        <v>2456</v>
      </c>
      <c r="XCD1028" s="60" t="s">
        <v>4729</v>
      </c>
      <c r="XCE1028" s="65" t="s">
        <v>2671</v>
      </c>
      <c r="XCF1028" s="28" t="s">
        <v>4713</v>
      </c>
      <c r="XCG1028" s="28" t="s">
        <v>2456</v>
      </c>
      <c r="XCH1028" s="60" t="s">
        <v>4729</v>
      </c>
      <c r="XCI1028" s="65" t="s">
        <v>2671</v>
      </c>
      <c r="XCJ1028" s="28" t="s">
        <v>4713</v>
      </c>
      <c r="XCK1028" s="28" t="s">
        <v>2456</v>
      </c>
      <c r="XCL1028" s="60" t="s">
        <v>4729</v>
      </c>
      <c r="XCM1028" s="65" t="s">
        <v>2671</v>
      </c>
      <c r="XCN1028" s="28" t="s">
        <v>4713</v>
      </c>
      <c r="XCO1028" s="28" t="s">
        <v>2456</v>
      </c>
      <c r="XCP1028" s="60" t="s">
        <v>4729</v>
      </c>
      <c r="XCQ1028" s="65" t="s">
        <v>2671</v>
      </c>
      <c r="XCR1028" s="28" t="s">
        <v>4713</v>
      </c>
      <c r="XCS1028" s="28" t="s">
        <v>2456</v>
      </c>
      <c r="XCT1028" s="60" t="s">
        <v>4729</v>
      </c>
      <c r="XCU1028" s="65" t="s">
        <v>2671</v>
      </c>
      <c r="XCV1028" s="28" t="s">
        <v>4713</v>
      </c>
      <c r="XCW1028" s="28" t="s">
        <v>2456</v>
      </c>
      <c r="XCX1028" s="60" t="s">
        <v>4729</v>
      </c>
      <c r="XCY1028" s="65" t="s">
        <v>2671</v>
      </c>
      <c r="XCZ1028" s="28" t="s">
        <v>4713</v>
      </c>
      <c r="XDA1028" s="28" t="s">
        <v>2456</v>
      </c>
      <c r="XDB1028" s="60" t="s">
        <v>4729</v>
      </c>
      <c r="XDC1028" s="65" t="s">
        <v>2671</v>
      </c>
      <c r="XDD1028" s="28" t="s">
        <v>4713</v>
      </c>
      <c r="XDE1028" s="28" t="s">
        <v>2456</v>
      </c>
      <c r="XDF1028" s="60" t="s">
        <v>4729</v>
      </c>
      <c r="XDG1028" s="65" t="s">
        <v>2671</v>
      </c>
      <c r="XDH1028" s="28" t="s">
        <v>4713</v>
      </c>
      <c r="XDI1028" s="28" t="s">
        <v>2456</v>
      </c>
      <c r="XDJ1028" s="60" t="s">
        <v>4729</v>
      </c>
      <c r="XDK1028" s="65" t="s">
        <v>2671</v>
      </c>
      <c r="XDL1028" s="28" t="s">
        <v>4713</v>
      </c>
      <c r="XDM1028" s="28" t="s">
        <v>2456</v>
      </c>
      <c r="XDN1028" s="60" t="s">
        <v>4729</v>
      </c>
      <c r="XDO1028" s="65" t="s">
        <v>2671</v>
      </c>
      <c r="XDP1028" s="28" t="s">
        <v>4713</v>
      </c>
      <c r="XDQ1028" s="28" t="s">
        <v>2456</v>
      </c>
      <c r="XDR1028" s="60" t="s">
        <v>4729</v>
      </c>
      <c r="XDS1028" s="65" t="s">
        <v>2671</v>
      </c>
      <c r="XDT1028" s="28" t="s">
        <v>4713</v>
      </c>
      <c r="XDU1028" s="28" t="s">
        <v>2456</v>
      </c>
      <c r="XDV1028" s="60" t="s">
        <v>4729</v>
      </c>
      <c r="XDW1028" s="65" t="s">
        <v>2671</v>
      </c>
      <c r="XDX1028" s="28" t="s">
        <v>4713</v>
      </c>
      <c r="XDY1028" s="28" t="s">
        <v>2456</v>
      </c>
      <c r="XDZ1028" s="60" t="s">
        <v>4729</v>
      </c>
      <c r="XEA1028" s="65" t="s">
        <v>2671</v>
      </c>
      <c r="XEB1028" s="28" t="s">
        <v>4713</v>
      </c>
      <c r="XEC1028" s="28" t="s">
        <v>2456</v>
      </c>
      <c r="XED1028" s="60" t="s">
        <v>4729</v>
      </c>
      <c r="XEE1028" s="65" t="s">
        <v>2671</v>
      </c>
      <c r="XEF1028" s="28" t="s">
        <v>4713</v>
      </c>
      <c r="XEG1028" s="28" t="s">
        <v>2456</v>
      </c>
      <c r="XEH1028" s="60" t="s">
        <v>4729</v>
      </c>
      <c r="XEI1028" s="65" t="s">
        <v>2671</v>
      </c>
      <c r="XEJ1028" s="28" t="s">
        <v>4713</v>
      </c>
      <c r="XEK1028" s="28" t="s">
        <v>2456</v>
      </c>
      <c r="XEL1028" s="60" t="s">
        <v>4729</v>
      </c>
      <c r="XEM1028" s="65" t="s">
        <v>2671</v>
      </c>
      <c r="XEN1028" s="28" t="s">
        <v>4713</v>
      </c>
      <c r="XEO1028" s="28" t="s">
        <v>2456</v>
      </c>
      <c r="XEP1028" s="60" t="s">
        <v>4729</v>
      </c>
      <c r="XEQ1028" s="65" t="s">
        <v>2671</v>
      </c>
      <c r="XER1028" s="28" t="s">
        <v>4713</v>
      </c>
      <c r="XES1028" s="28" t="s">
        <v>2456</v>
      </c>
      <c r="XET1028" s="60" t="s">
        <v>4729</v>
      </c>
      <c r="XEU1028" s="65" t="s">
        <v>2671</v>
      </c>
      <c r="XEV1028" s="28" t="s">
        <v>4713</v>
      </c>
      <c r="XEW1028" s="28" t="s">
        <v>2456</v>
      </c>
      <c r="XEX1028" s="60" t="s">
        <v>4729</v>
      </c>
      <c r="XEY1028" s="65" t="s">
        <v>2671</v>
      </c>
      <c r="XEZ1028" s="28" t="s">
        <v>4713</v>
      </c>
      <c r="XFA1028" s="28" t="s">
        <v>2456</v>
      </c>
      <c r="XFB1028" s="60" t="s">
        <v>4729</v>
      </c>
      <c r="XFC1028" s="65" t="s">
        <v>2671</v>
      </c>
    </row>
    <row r="1029" spans="1:16383" ht="15.5" x14ac:dyDescent="0.35">
      <c r="A1029" s="38">
        <v>1838</v>
      </c>
      <c r="B1029" s="34" t="s">
        <v>2736</v>
      </c>
      <c r="C1029" s="34" t="s">
        <v>2735</v>
      </c>
      <c r="D1029" s="59" t="s">
        <v>4717</v>
      </c>
      <c r="E1029" s="36" t="s">
        <v>4752</v>
      </c>
      <c r="F1029" s="61"/>
      <c r="I1029" s="65"/>
    </row>
    <row r="1030" spans="1:16383" ht="15.5" x14ac:dyDescent="0.35">
      <c r="A1030" s="38">
        <v>1839</v>
      </c>
      <c r="B1030" s="34" t="s">
        <v>2721</v>
      </c>
      <c r="C1030" s="34" t="s">
        <v>4730</v>
      </c>
      <c r="D1030" s="59" t="s">
        <v>4718</v>
      </c>
      <c r="E1030" s="36" t="s">
        <v>4752</v>
      </c>
      <c r="F1030" s="61"/>
      <c r="I1030" s="65"/>
    </row>
    <row r="1031" spans="1:16383" ht="15.5" x14ac:dyDescent="0.35">
      <c r="A1031" s="38">
        <v>1844</v>
      </c>
      <c r="B1031" s="34" t="s">
        <v>3974</v>
      </c>
      <c r="C1031" s="34" t="s">
        <v>3974</v>
      </c>
      <c r="D1031" s="59" t="s">
        <v>4723</v>
      </c>
      <c r="E1031" s="36" t="s">
        <v>4752</v>
      </c>
      <c r="F1031" s="61"/>
      <c r="I1031" s="65"/>
    </row>
    <row r="1032" spans="1:16383" ht="15.5" x14ac:dyDescent="0.35">
      <c r="A1032" s="38">
        <v>1851</v>
      </c>
      <c r="B1032" s="34" t="s">
        <v>139</v>
      </c>
      <c r="C1032" s="34" t="s">
        <v>5113</v>
      </c>
      <c r="D1032" s="59" t="s">
        <v>4717</v>
      </c>
      <c r="E1032" s="36" t="s">
        <v>4752</v>
      </c>
      <c r="F1032" s="61"/>
      <c r="H1032" s="28"/>
      <c r="I1032" s="65"/>
    </row>
    <row r="1033" spans="1:16383" ht="15.5" x14ac:dyDescent="0.35">
      <c r="A1033" s="38">
        <v>1856</v>
      </c>
      <c r="B1033" s="34" t="s">
        <v>265</v>
      </c>
      <c r="C1033" s="34" t="s">
        <v>5274</v>
      </c>
      <c r="D1033" s="59" t="s">
        <v>4717</v>
      </c>
      <c r="E1033" s="36" t="s">
        <v>4752</v>
      </c>
      <c r="F1033" s="61"/>
      <c r="I1033" s="65"/>
    </row>
    <row r="1034" spans="1:16383" ht="15.5" x14ac:dyDescent="0.35">
      <c r="A1034" s="38">
        <v>1863</v>
      </c>
      <c r="B1034" s="34" t="s">
        <v>2699</v>
      </c>
      <c r="C1034" s="34" t="s">
        <v>2698</v>
      </c>
      <c r="D1034" s="59" t="s">
        <v>4713</v>
      </c>
      <c r="E1034" s="36" t="s">
        <v>4752</v>
      </c>
      <c r="F1034" s="61"/>
      <c r="I1034" s="65"/>
    </row>
    <row r="1035" spans="1:16383" ht="15.5" x14ac:dyDescent="0.35">
      <c r="A1035" s="38">
        <v>1863</v>
      </c>
      <c r="B1035" s="34" t="s">
        <v>4180</v>
      </c>
      <c r="C1035" s="34" t="s">
        <v>4179</v>
      </c>
      <c r="D1035" s="59" t="s">
        <v>4713</v>
      </c>
      <c r="E1035" s="36" t="s">
        <v>4752</v>
      </c>
      <c r="F1035" s="63"/>
      <c r="I1035" s="65"/>
    </row>
    <row r="1036" spans="1:16383" ht="15.5" x14ac:dyDescent="0.35">
      <c r="A1036" s="38">
        <v>1863</v>
      </c>
      <c r="B1036" s="34" t="s">
        <v>4182</v>
      </c>
      <c r="C1036" s="34" t="s">
        <v>4181</v>
      </c>
      <c r="D1036" s="59" t="s">
        <v>4715</v>
      </c>
      <c r="E1036" s="36" t="s">
        <v>4752</v>
      </c>
      <c r="F1036" s="61"/>
      <c r="I1036" s="65"/>
    </row>
    <row r="1037" spans="1:16383" ht="15.5" x14ac:dyDescent="0.35">
      <c r="A1037" s="39">
        <v>1865</v>
      </c>
      <c r="B1037" s="30" t="s">
        <v>4832</v>
      </c>
      <c r="C1037" s="30" t="s">
        <v>31</v>
      </c>
      <c r="D1037" s="67" t="s">
        <v>4713</v>
      </c>
      <c r="E1037" s="32" t="s">
        <v>4753</v>
      </c>
      <c r="F1037" s="61"/>
      <c r="H1037" s="28"/>
      <c r="I1037" s="65"/>
    </row>
    <row r="1038" spans="1:16383" ht="15.5" x14ac:dyDescent="0.35">
      <c r="A1038" s="38">
        <v>1868</v>
      </c>
      <c r="B1038" s="34" t="s">
        <v>5160</v>
      </c>
      <c r="C1038" s="34" t="s">
        <v>1513</v>
      </c>
      <c r="D1038" s="59" t="s">
        <v>4722</v>
      </c>
      <c r="E1038" s="36" t="s">
        <v>4752</v>
      </c>
      <c r="F1038" s="61"/>
      <c r="H1038" s="28"/>
      <c r="I1038" s="65"/>
    </row>
    <row r="1039" spans="1:16383" ht="15.5" x14ac:dyDescent="0.35">
      <c r="A1039" s="38">
        <v>1871</v>
      </c>
      <c r="B1039" s="34" t="s">
        <v>376</v>
      </c>
      <c r="C1039" s="34" t="s">
        <v>5456</v>
      </c>
      <c r="D1039" s="59" t="s">
        <v>4716</v>
      </c>
      <c r="E1039" s="36" t="s">
        <v>4752</v>
      </c>
      <c r="F1039" s="61"/>
      <c r="I1039" s="65"/>
    </row>
    <row r="1040" spans="1:16383" ht="15.5" x14ac:dyDescent="0.35">
      <c r="A1040" s="38">
        <v>1873</v>
      </c>
      <c r="B1040" s="34" t="s">
        <v>38</v>
      </c>
      <c r="C1040" s="34" t="s">
        <v>37</v>
      </c>
      <c r="D1040" s="59" t="s">
        <v>4718</v>
      </c>
      <c r="E1040" s="38" t="s">
        <v>4752</v>
      </c>
      <c r="F1040" s="61"/>
      <c r="I1040" s="65"/>
    </row>
    <row r="1041" spans="1:9" ht="15.5" x14ac:dyDescent="0.35">
      <c r="A1041" s="38">
        <v>1875</v>
      </c>
      <c r="B1041" s="34" t="s">
        <v>5159</v>
      </c>
      <c r="C1041" s="34" t="s">
        <v>181</v>
      </c>
      <c r="D1041" s="59" t="s">
        <v>4722</v>
      </c>
      <c r="E1041" s="36" t="s">
        <v>4752</v>
      </c>
      <c r="F1041" s="61"/>
      <c r="I1041" s="65"/>
    </row>
    <row r="1042" spans="1:9" ht="15.5" x14ac:dyDescent="0.35">
      <c r="A1042" s="38">
        <v>1879</v>
      </c>
      <c r="B1042" s="34" t="s">
        <v>2376</v>
      </c>
      <c r="C1042" s="34" t="s">
        <v>2375</v>
      </c>
      <c r="D1042" s="59" t="s">
        <v>4718</v>
      </c>
      <c r="E1042" s="36" t="s">
        <v>4752</v>
      </c>
      <c r="F1042" s="61"/>
      <c r="I1042" s="65"/>
    </row>
    <row r="1043" spans="1:9" ht="15.5" x14ac:dyDescent="0.35">
      <c r="A1043" s="39">
        <v>1888</v>
      </c>
      <c r="B1043" s="30" t="s">
        <v>2990</v>
      </c>
      <c r="C1043" s="30" t="s">
        <v>2989</v>
      </c>
      <c r="D1043" s="39" t="s">
        <v>4712</v>
      </c>
      <c r="E1043" s="32" t="s">
        <v>4753</v>
      </c>
      <c r="F1043" s="61"/>
      <c r="I1043" s="65"/>
    </row>
    <row r="1044" spans="1:9" ht="15.5" x14ac:dyDescent="0.35">
      <c r="A1044" s="38">
        <v>1899</v>
      </c>
      <c r="B1044" s="34" t="s">
        <v>3515</v>
      </c>
      <c r="C1044" s="34" t="s">
        <v>3514</v>
      </c>
      <c r="D1044" s="59" t="s">
        <v>4717</v>
      </c>
      <c r="E1044" s="36" t="s">
        <v>4752</v>
      </c>
      <c r="F1044" s="61"/>
      <c r="I1044" s="65"/>
    </row>
    <row r="1045" spans="1:9" ht="15.5" x14ac:dyDescent="0.35">
      <c r="A1045" s="38">
        <v>1907</v>
      </c>
      <c r="B1045" s="34" t="s">
        <v>285</v>
      </c>
      <c r="C1045" s="34" t="s">
        <v>5295</v>
      </c>
      <c r="D1045" s="59" t="s">
        <v>4715</v>
      </c>
      <c r="E1045" s="36" t="s">
        <v>4752</v>
      </c>
      <c r="F1045" s="61"/>
      <c r="I1045" s="65"/>
    </row>
    <row r="1046" spans="1:9" ht="15.5" x14ac:dyDescent="0.35">
      <c r="A1046" s="38">
        <v>1916</v>
      </c>
      <c r="B1046" s="34" t="s">
        <v>2841</v>
      </c>
      <c r="C1046" s="34" t="s">
        <v>2840</v>
      </c>
      <c r="D1046" s="59" t="s">
        <v>4722</v>
      </c>
      <c r="E1046" s="36" t="s">
        <v>4752</v>
      </c>
      <c r="F1046" s="61"/>
      <c r="I1046" s="65"/>
    </row>
    <row r="1047" spans="1:9" ht="15.5" x14ac:dyDescent="0.35">
      <c r="A1047" s="38">
        <v>1925</v>
      </c>
      <c r="B1047" s="34" t="s">
        <v>4888</v>
      </c>
      <c r="C1047" s="34" t="s">
        <v>213</v>
      </c>
      <c r="D1047" s="59" t="s">
        <v>4713</v>
      </c>
      <c r="E1047" s="36" t="s">
        <v>4752</v>
      </c>
      <c r="F1047" s="61"/>
      <c r="I1047" s="65"/>
    </row>
    <row r="1048" spans="1:9" ht="15.5" x14ac:dyDescent="0.35">
      <c r="A1048" s="38">
        <v>1926</v>
      </c>
      <c r="B1048" s="34" t="s">
        <v>4028</v>
      </c>
      <c r="C1048" s="34" t="s">
        <v>4027</v>
      </c>
      <c r="D1048" s="59" t="s">
        <v>4717</v>
      </c>
      <c r="E1048" s="36" t="s">
        <v>4752</v>
      </c>
      <c r="F1048" s="63"/>
      <c r="I1048" s="65"/>
    </row>
    <row r="1049" spans="1:9" ht="15.5" x14ac:dyDescent="0.35">
      <c r="A1049" s="38">
        <v>1928</v>
      </c>
      <c r="B1049" s="34" t="s">
        <v>4916</v>
      </c>
      <c r="C1049" s="34" t="s">
        <v>332</v>
      </c>
      <c r="D1049" s="59" t="s">
        <v>4713</v>
      </c>
      <c r="E1049" s="36" t="s">
        <v>4752</v>
      </c>
      <c r="F1049" s="61"/>
      <c r="I1049" s="65"/>
    </row>
    <row r="1050" spans="1:9" ht="15.5" x14ac:dyDescent="0.35">
      <c r="A1050" s="38">
        <v>1929</v>
      </c>
      <c r="B1050" s="34" t="s">
        <v>2826</v>
      </c>
      <c r="C1050" s="34" t="s">
        <v>2826</v>
      </c>
      <c r="D1050" s="59" t="s">
        <v>4716</v>
      </c>
      <c r="E1050" s="36" t="s">
        <v>4752</v>
      </c>
      <c r="F1050" s="61"/>
      <c r="I1050" s="65"/>
    </row>
    <row r="1051" spans="1:9" ht="15.5" x14ac:dyDescent="0.35">
      <c r="A1051" s="39">
        <v>1933</v>
      </c>
      <c r="B1051" s="30" t="s">
        <v>2750</v>
      </c>
      <c r="C1051" s="30" t="s">
        <v>3374</v>
      </c>
      <c r="D1051" s="39" t="s">
        <v>4722</v>
      </c>
      <c r="E1051" s="32" t="s">
        <v>4753</v>
      </c>
      <c r="F1051" s="61"/>
      <c r="I1051" s="65"/>
    </row>
    <row r="1052" spans="1:9" ht="15.5" x14ac:dyDescent="0.35">
      <c r="A1052" s="38">
        <v>1938</v>
      </c>
      <c r="B1052" s="34" t="s">
        <v>56</v>
      </c>
      <c r="C1052" s="34" t="s">
        <v>5010</v>
      </c>
      <c r="D1052" s="59" t="s">
        <v>4717</v>
      </c>
      <c r="E1052" s="38" t="s">
        <v>4752</v>
      </c>
      <c r="F1052" s="61"/>
      <c r="I1052" s="65"/>
    </row>
    <row r="1053" spans="1:9" ht="15.5" x14ac:dyDescent="0.35">
      <c r="A1053" s="39">
        <v>1939</v>
      </c>
      <c r="B1053" s="30" t="s">
        <v>2992</v>
      </c>
      <c r="C1053" s="30" t="s">
        <v>2991</v>
      </c>
      <c r="D1053" s="39" t="s">
        <v>4712</v>
      </c>
      <c r="E1053" s="32" t="s">
        <v>4753</v>
      </c>
      <c r="F1053" s="61"/>
      <c r="I1053" s="65"/>
    </row>
    <row r="1054" spans="1:9" ht="15.5" x14ac:dyDescent="0.35">
      <c r="A1054" s="39">
        <v>1943</v>
      </c>
      <c r="B1054" s="30" t="s">
        <v>5392</v>
      </c>
      <c r="C1054" s="30" t="s">
        <v>2447</v>
      </c>
      <c r="D1054" s="67" t="s">
        <v>4718</v>
      </c>
      <c r="E1054" s="32" t="s">
        <v>4753</v>
      </c>
      <c r="F1054" s="61"/>
      <c r="I1054" s="65"/>
    </row>
    <row r="1055" spans="1:9" ht="15.5" x14ac:dyDescent="0.35">
      <c r="A1055" s="38">
        <v>1946</v>
      </c>
      <c r="B1055" s="34" t="s">
        <v>4306</v>
      </c>
      <c r="C1055" s="34" t="s">
        <v>4305</v>
      </c>
      <c r="D1055" s="59" t="s">
        <v>4717</v>
      </c>
      <c r="E1055" s="36" t="s">
        <v>4752</v>
      </c>
      <c r="F1055" s="61"/>
      <c r="I1055" s="65"/>
    </row>
    <row r="1056" spans="1:9" ht="15.5" x14ac:dyDescent="0.35">
      <c r="A1056" s="39">
        <v>1949</v>
      </c>
      <c r="B1056" s="30" t="s">
        <v>5307</v>
      </c>
      <c r="C1056" s="30" t="s">
        <v>2091</v>
      </c>
      <c r="D1056" s="67" t="s">
        <v>4723</v>
      </c>
      <c r="E1056" s="32" t="s">
        <v>4753</v>
      </c>
      <c r="F1056" s="61"/>
      <c r="I1056" s="65"/>
    </row>
    <row r="1057" spans="1:9" ht="15.5" x14ac:dyDescent="0.35">
      <c r="A1057" s="38">
        <v>1950</v>
      </c>
      <c r="B1057" s="34" t="s">
        <v>5349</v>
      </c>
      <c r="C1057" s="34" t="s">
        <v>5350</v>
      </c>
      <c r="D1057" s="59" t="s">
        <v>4717</v>
      </c>
      <c r="E1057" s="36" t="s">
        <v>4752</v>
      </c>
      <c r="F1057" s="61"/>
      <c r="I1057" s="65"/>
    </row>
    <row r="1058" spans="1:9" ht="31" x14ac:dyDescent="0.35">
      <c r="A1058" s="38">
        <v>1953</v>
      </c>
      <c r="B1058" s="34" t="s">
        <v>4871</v>
      </c>
      <c r="C1058" s="34" t="s">
        <v>155</v>
      </c>
      <c r="D1058" s="59" t="s">
        <v>4713</v>
      </c>
      <c r="E1058" s="36" t="s">
        <v>4752</v>
      </c>
      <c r="F1058" s="61"/>
      <c r="H1058" s="28"/>
      <c r="I1058" s="65"/>
    </row>
    <row r="1059" spans="1:9" ht="15.5" x14ac:dyDescent="0.35">
      <c r="A1059" s="38">
        <v>1957</v>
      </c>
      <c r="B1059" s="34" t="s">
        <v>267</v>
      </c>
      <c r="C1059" s="34" t="s">
        <v>5277</v>
      </c>
      <c r="D1059" s="59" t="s">
        <v>4716</v>
      </c>
      <c r="E1059" s="36" t="s">
        <v>4752</v>
      </c>
      <c r="F1059" s="61"/>
      <c r="I1059" s="65"/>
    </row>
    <row r="1060" spans="1:9" ht="15.5" x14ac:dyDescent="0.35">
      <c r="A1060" s="38">
        <v>1959</v>
      </c>
      <c r="B1060" s="34" t="s">
        <v>3284</v>
      </c>
      <c r="C1060" s="34" t="s">
        <v>3283</v>
      </c>
      <c r="D1060" s="59" t="s">
        <v>4716</v>
      </c>
      <c r="E1060" s="36" t="s">
        <v>4752</v>
      </c>
      <c r="F1060" s="61"/>
      <c r="I1060" s="65"/>
    </row>
    <row r="1061" spans="1:9" ht="15.5" x14ac:dyDescent="0.35">
      <c r="A1061" s="38">
        <v>1960</v>
      </c>
      <c r="B1061" s="34" t="s">
        <v>1637</v>
      </c>
      <c r="C1061" s="34" t="s">
        <v>3820</v>
      </c>
      <c r="D1061" s="59" t="s">
        <v>4717</v>
      </c>
      <c r="E1061" s="36" t="s">
        <v>4752</v>
      </c>
      <c r="F1061" s="63"/>
      <c r="I1061" s="65"/>
    </row>
    <row r="1062" spans="1:9" ht="15.5" x14ac:dyDescent="0.35">
      <c r="A1062" s="38">
        <v>1963</v>
      </c>
      <c r="B1062" s="34" t="s">
        <v>4526</v>
      </c>
      <c r="C1062" s="34" t="s">
        <v>4525</v>
      </c>
      <c r="D1062" s="59" t="s">
        <v>4715</v>
      </c>
      <c r="E1062" s="36" t="s">
        <v>4752</v>
      </c>
      <c r="F1062" s="61"/>
      <c r="I1062" s="65"/>
    </row>
    <row r="1063" spans="1:9" ht="15.5" x14ac:dyDescent="0.35">
      <c r="A1063" s="38">
        <v>1966</v>
      </c>
      <c r="B1063" s="34" t="s">
        <v>324</v>
      </c>
      <c r="C1063" s="34" t="s">
        <v>5332</v>
      </c>
      <c r="D1063" s="59" t="s">
        <v>4716</v>
      </c>
      <c r="E1063" s="36" t="s">
        <v>4752</v>
      </c>
      <c r="F1063" s="63"/>
      <c r="I1063" s="65"/>
    </row>
    <row r="1064" spans="1:9" ht="15.5" x14ac:dyDescent="0.35">
      <c r="A1064" s="38">
        <v>1973</v>
      </c>
      <c r="B1064" s="34" t="s">
        <v>5197</v>
      </c>
      <c r="C1064" s="34" t="s">
        <v>210</v>
      </c>
      <c r="D1064" s="59" t="s">
        <v>4718</v>
      </c>
      <c r="E1064" s="36" t="s">
        <v>4752</v>
      </c>
      <c r="F1064" s="63"/>
      <c r="I1064" s="65"/>
    </row>
    <row r="1065" spans="1:9" ht="15.5" x14ac:dyDescent="0.35">
      <c r="A1065" s="38">
        <v>1976</v>
      </c>
      <c r="B1065" s="34" t="s">
        <v>4078</v>
      </c>
      <c r="C1065" s="34" t="s">
        <v>4077</v>
      </c>
      <c r="D1065" s="59" t="s">
        <v>4717</v>
      </c>
      <c r="E1065" s="36" t="s">
        <v>4752</v>
      </c>
      <c r="F1065" s="61"/>
      <c r="I1065" s="65"/>
    </row>
    <row r="1066" spans="1:9" ht="15.5" x14ac:dyDescent="0.35">
      <c r="A1066" s="38">
        <v>1977</v>
      </c>
      <c r="B1066" s="34" t="s">
        <v>1472</v>
      </c>
      <c r="C1066" s="34" t="s">
        <v>4079</v>
      </c>
      <c r="D1066" s="59" t="s">
        <v>4718</v>
      </c>
      <c r="E1066" s="36" t="s">
        <v>4752</v>
      </c>
      <c r="F1066" s="63"/>
      <c r="I1066" s="65"/>
    </row>
    <row r="1067" spans="1:9" ht="15.5" x14ac:dyDescent="0.35">
      <c r="A1067" s="38">
        <v>1981</v>
      </c>
      <c r="B1067" s="34" t="s">
        <v>3787</v>
      </c>
      <c r="C1067" s="34" t="s">
        <v>3786</v>
      </c>
      <c r="D1067" s="59" t="s">
        <v>4718</v>
      </c>
      <c r="E1067" s="36" t="s">
        <v>4752</v>
      </c>
      <c r="F1067" s="63"/>
      <c r="I1067" s="65"/>
    </row>
    <row r="1068" spans="1:9" ht="15.5" x14ac:dyDescent="0.35">
      <c r="A1068" s="38">
        <v>1984</v>
      </c>
      <c r="B1068" s="34" t="s">
        <v>368</v>
      </c>
      <c r="C1068" s="34" t="s">
        <v>5241</v>
      </c>
      <c r="D1068" s="59" t="s">
        <v>4723</v>
      </c>
      <c r="E1068" s="36" t="s">
        <v>4752</v>
      </c>
      <c r="F1068" s="61"/>
      <c r="I1068" s="65"/>
    </row>
    <row r="1069" spans="1:9" ht="15.5" x14ac:dyDescent="0.35">
      <c r="A1069" s="38">
        <v>1997</v>
      </c>
      <c r="B1069" s="34" t="s">
        <v>352</v>
      </c>
      <c r="C1069" s="34" t="s">
        <v>5396</v>
      </c>
      <c r="D1069" s="59" t="s">
        <v>4715</v>
      </c>
      <c r="E1069" s="36" t="s">
        <v>4752</v>
      </c>
      <c r="F1069" s="61"/>
      <c r="I1069" s="65"/>
    </row>
    <row r="1070" spans="1:9" ht="15.5" x14ac:dyDescent="0.35">
      <c r="A1070" s="38">
        <v>1999</v>
      </c>
      <c r="B1070" s="34" t="s">
        <v>85</v>
      </c>
      <c r="C1070" s="34" t="s">
        <v>5036</v>
      </c>
      <c r="D1070" s="59" t="s">
        <v>4715</v>
      </c>
      <c r="E1070" s="36" t="s">
        <v>4752</v>
      </c>
      <c r="F1070" s="61"/>
      <c r="I1070" s="65"/>
    </row>
    <row r="1071" spans="1:9" ht="15.5" x14ac:dyDescent="0.35">
      <c r="A1071" s="38">
        <v>2001</v>
      </c>
      <c r="B1071" s="34" t="s">
        <v>4909</v>
      </c>
      <c r="C1071" s="34" t="s">
        <v>319</v>
      </c>
      <c r="D1071" s="59" t="s">
        <v>4713</v>
      </c>
      <c r="E1071" s="36" t="s">
        <v>4752</v>
      </c>
      <c r="F1071" s="61"/>
      <c r="I1071" s="65"/>
    </row>
    <row r="1072" spans="1:9" ht="15.5" x14ac:dyDescent="0.35">
      <c r="A1072" s="38">
        <v>2010</v>
      </c>
      <c r="B1072" s="34" t="s">
        <v>2734</v>
      </c>
      <c r="C1072" s="34" t="s">
        <v>2733</v>
      </c>
      <c r="D1072" s="59" t="s">
        <v>4715</v>
      </c>
      <c r="E1072" s="36" t="s">
        <v>4752</v>
      </c>
      <c r="F1072" s="61"/>
      <c r="I1072" s="65"/>
    </row>
    <row r="1073" spans="1:9" ht="15.5" x14ac:dyDescent="0.35">
      <c r="A1073" s="38">
        <v>2026</v>
      </c>
      <c r="B1073" s="34" t="s">
        <v>5289</v>
      </c>
      <c r="C1073" s="34" t="s">
        <v>5290</v>
      </c>
      <c r="D1073" s="59" t="s">
        <v>4718</v>
      </c>
      <c r="E1073" s="36" t="s">
        <v>4752</v>
      </c>
      <c r="F1073" s="61"/>
      <c r="I1073" s="65"/>
    </row>
    <row r="1074" spans="1:9" ht="15.5" x14ac:dyDescent="0.35">
      <c r="A1074" s="38">
        <v>2027</v>
      </c>
      <c r="B1074" s="34" t="s">
        <v>2845</v>
      </c>
      <c r="C1074" s="34" t="s">
        <v>2844</v>
      </c>
      <c r="D1074" s="59" t="s">
        <v>4716</v>
      </c>
      <c r="E1074" s="36" t="s">
        <v>4752</v>
      </c>
      <c r="F1074" s="61"/>
      <c r="I1074" s="65"/>
    </row>
    <row r="1075" spans="1:9" ht="15.5" x14ac:dyDescent="0.35">
      <c r="A1075" s="38">
        <v>2035</v>
      </c>
      <c r="B1075" s="34" t="s">
        <v>2971</v>
      </c>
      <c r="C1075" s="34" t="s">
        <v>2970</v>
      </c>
      <c r="D1075" s="59" t="s">
        <v>4716</v>
      </c>
      <c r="E1075" s="36" t="s">
        <v>4752</v>
      </c>
      <c r="F1075" s="61"/>
      <c r="H1075" s="28"/>
      <c r="I1075" s="65"/>
    </row>
    <row r="1076" spans="1:9" ht="15.5" x14ac:dyDescent="0.35">
      <c r="A1076" s="38">
        <v>2046</v>
      </c>
      <c r="B1076" s="34" t="s">
        <v>78</v>
      </c>
      <c r="C1076" s="34" t="s">
        <v>77</v>
      </c>
      <c r="D1076" s="38" t="s">
        <v>4819</v>
      </c>
      <c r="E1076" s="36" t="s">
        <v>4752</v>
      </c>
      <c r="F1076" s="61"/>
      <c r="I1076" s="65"/>
    </row>
    <row r="1077" spans="1:9" ht="15.5" x14ac:dyDescent="0.35">
      <c r="A1077" s="38">
        <v>2062</v>
      </c>
      <c r="B1077" s="34" t="s">
        <v>5242</v>
      </c>
      <c r="C1077" s="34" t="s">
        <v>249</v>
      </c>
      <c r="D1077" s="59" t="s">
        <v>4723</v>
      </c>
      <c r="E1077" s="36" t="s">
        <v>4752</v>
      </c>
      <c r="F1077" s="61"/>
      <c r="I1077" s="65"/>
    </row>
    <row r="1078" spans="1:9" ht="15.5" x14ac:dyDescent="0.35">
      <c r="A1078" s="38">
        <v>2089</v>
      </c>
      <c r="B1078" s="34" t="s">
        <v>5076</v>
      </c>
      <c r="C1078" s="34" t="s">
        <v>5077</v>
      </c>
      <c r="D1078" s="59" t="s">
        <v>4715</v>
      </c>
      <c r="E1078" s="36" t="s">
        <v>4752</v>
      </c>
      <c r="F1078" s="61"/>
      <c r="I1078" s="65"/>
    </row>
    <row r="1079" spans="1:9" ht="15.5" x14ac:dyDescent="0.35">
      <c r="A1079" s="38">
        <v>2097</v>
      </c>
      <c r="B1079" s="34" t="s">
        <v>3529</v>
      </c>
      <c r="C1079" s="34" t="s">
        <v>3528</v>
      </c>
      <c r="D1079" s="59" t="s">
        <v>4716</v>
      </c>
      <c r="E1079" s="36" t="s">
        <v>4752</v>
      </c>
      <c r="F1079" s="61"/>
      <c r="I1079" s="65"/>
    </row>
    <row r="1080" spans="1:9" ht="15.5" x14ac:dyDescent="0.35">
      <c r="A1080" s="38">
        <v>2109</v>
      </c>
      <c r="B1080" s="34" t="s">
        <v>51</v>
      </c>
      <c r="C1080" s="34" t="s">
        <v>5006</v>
      </c>
      <c r="D1080" s="59" t="s">
        <v>4715</v>
      </c>
      <c r="E1080" s="38" t="s">
        <v>4752</v>
      </c>
      <c r="F1080" s="61"/>
      <c r="I1080" s="65"/>
    </row>
    <row r="1081" spans="1:9" ht="15.5" x14ac:dyDescent="0.35">
      <c r="A1081" s="39">
        <v>2117</v>
      </c>
      <c r="B1081" s="30" t="s">
        <v>3610</v>
      </c>
      <c r="C1081" s="30" t="s">
        <v>3609</v>
      </c>
      <c r="D1081" s="39" t="s">
        <v>4717</v>
      </c>
      <c r="E1081" s="32" t="s">
        <v>4753</v>
      </c>
      <c r="F1081" s="61"/>
      <c r="I1081" s="65"/>
    </row>
    <row r="1082" spans="1:9" ht="15.5" x14ac:dyDescent="0.35">
      <c r="A1082" s="39">
        <v>2131</v>
      </c>
      <c r="B1082" s="30" t="s">
        <v>2428</v>
      </c>
      <c r="C1082" s="30" t="s">
        <v>5390</v>
      </c>
      <c r="D1082" s="67" t="s">
        <v>4716</v>
      </c>
      <c r="E1082" s="32" t="s">
        <v>4753</v>
      </c>
      <c r="F1082" s="61"/>
      <c r="I1082" s="65"/>
    </row>
    <row r="1083" spans="1:9" ht="15.5" x14ac:dyDescent="0.35">
      <c r="A1083" s="38">
        <v>2141</v>
      </c>
      <c r="B1083" s="34" t="s">
        <v>3990</v>
      </c>
      <c r="C1083" s="34" t="s">
        <v>3989</v>
      </c>
      <c r="D1083" s="59" t="s">
        <v>4716</v>
      </c>
      <c r="E1083" s="36" t="s">
        <v>4752</v>
      </c>
      <c r="F1083" s="61"/>
      <c r="I1083" s="65"/>
    </row>
    <row r="1084" spans="1:9" ht="15.5" x14ac:dyDescent="0.35">
      <c r="A1084" s="39">
        <v>2143</v>
      </c>
      <c r="B1084" s="30" t="s">
        <v>4902</v>
      </c>
      <c r="C1084" s="30" t="s">
        <v>2032</v>
      </c>
      <c r="D1084" s="67" t="s">
        <v>4713</v>
      </c>
      <c r="E1084" s="32" t="s">
        <v>4753</v>
      </c>
      <c r="F1084" s="61"/>
      <c r="H1084" s="28"/>
      <c r="I1084" s="65"/>
    </row>
    <row r="1085" spans="1:9" ht="15.5" x14ac:dyDescent="0.35">
      <c r="A1085" s="38">
        <v>2145</v>
      </c>
      <c r="B1085" s="34" t="s">
        <v>4926</v>
      </c>
      <c r="C1085" s="34" t="s">
        <v>346</v>
      </c>
      <c r="D1085" s="59" t="s">
        <v>4713</v>
      </c>
      <c r="E1085" s="36" t="s">
        <v>4752</v>
      </c>
      <c r="F1085" s="61"/>
      <c r="I1085" s="65"/>
    </row>
    <row r="1086" spans="1:9" ht="15.5" x14ac:dyDescent="0.35">
      <c r="A1086" s="38">
        <v>2156</v>
      </c>
      <c r="B1086" s="34" t="s">
        <v>160</v>
      </c>
      <c r="C1086" s="34" t="s">
        <v>5139</v>
      </c>
      <c r="D1086" s="59" t="s">
        <v>4717</v>
      </c>
      <c r="E1086" s="36" t="s">
        <v>4752</v>
      </c>
      <c r="F1086" s="61"/>
      <c r="I1086" s="65"/>
    </row>
    <row r="1087" spans="1:9" ht="15.5" x14ac:dyDescent="0.35">
      <c r="A1087" s="38">
        <v>2174</v>
      </c>
      <c r="B1087" s="34" t="s">
        <v>3807</v>
      </c>
      <c r="C1087" s="34" t="s">
        <v>3806</v>
      </c>
      <c r="D1087" s="59" t="s">
        <v>4716</v>
      </c>
      <c r="E1087" s="36" t="s">
        <v>4752</v>
      </c>
      <c r="F1087" s="61"/>
      <c r="H1087" s="28"/>
      <c r="I1087" s="65"/>
    </row>
    <row r="1088" spans="1:9" ht="15.5" x14ac:dyDescent="0.35">
      <c r="A1088" s="38">
        <v>2179</v>
      </c>
      <c r="B1088" s="34" t="s">
        <v>4833</v>
      </c>
      <c r="C1088" s="34" t="s">
        <v>32</v>
      </c>
      <c r="D1088" s="59" t="s">
        <v>4713</v>
      </c>
      <c r="E1088" s="38" t="s">
        <v>4752</v>
      </c>
      <c r="F1088" s="61"/>
      <c r="I1088" s="65"/>
    </row>
    <row r="1089" spans="1:9" ht="15.5" x14ac:dyDescent="0.35">
      <c r="A1089" s="39">
        <v>2192</v>
      </c>
      <c r="B1089" s="30" t="s">
        <v>5203</v>
      </c>
      <c r="C1089" s="30" t="s">
        <v>5202</v>
      </c>
      <c r="D1089" s="67" t="s">
        <v>4717</v>
      </c>
      <c r="E1089" s="32" t="s">
        <v>4753</v>
      </c>
      <c r="F1089" s="61"/>
      <c r="I1089" s="65"/>
    </row>
    <row r="1090" spans="1:9" ht="15.5" x14ac:dyDescent="0.35">
      <c r="A1090" s="38">
        <v>2220</v>
      </c>
      <c r="B1090" s="34" t="s">
        <v>110</v>
      </c>
      <c r="C1090" s="34" t="s">
        <v>5081</v>
      </c>
      <c r="D1090" s="59" t="s">
        <v>4716</v>
      </c>
      <c r="E1090" s="36" t="s">
        <v>4752</v>
      </c>
      <c r="F1090" s="61"/>
      <c r="I1090" s="65"/>
    </row>
    <row r="1091" spans="1:9" ht="15.5" x14ac:dyDescent="0.35">
      <c r="A1091" s="38">
        <v>2235</v>
      </c>
      <c r="B1091" s="34" t="s">
        <v>3642</v>
      </c>
      <c r="C1091" s="34" t="s">
        <v>3641</v>
      </c>
      <c r="D1091" s="59" t="s">
        <v>4717</v>
      </c>
      <c r="E1091" s="36" t="s">
        <v>4752</v>
      </c>
      <c r="F1091" s="61"/>
      <c r="I1091" s="65"/>
    </row>
    <row r="1092" spans="1:9" ht="15.5" x14ac:dyDescent="0.35">
      <c r="A1092" s="39">
        <v>2276</v>
      </c>
      <c r="B1092" s="30" t="s">
        <v>3841</v>
      </c>
      <c r="C1092" s="30" t="s">
        <v>3840</v>
      </c>
      <c r="D1092" s="39" t="s">
        <v>4717</v>
      </c>
      <c r="E1092" s="32" t="s">
        <v>4753</v>
      </c>
      <c r="F1092" s="61"/>
      <c r="I1092" s="65"/>
    </row>
    <row r="1093" spans="1:9" ht="15.5" x14ac:dyDescent="0.35">
      <c r="A1093" s="39">
        <v>2294</v>
      </c>
      <c r="B1093" s="30" t="s">
        <v>5231</v>
      </c>
      <c r="C1093" s="30" t="s">
        <v>5232</v>
      </c>
      <c r="D1093" s="67" t="s">
        <v>4716</v>
      </c>
      <c r="E1093" s="32" t="s">
        <v>4753</v>
      </c>
      <c r="F1093" s="61"/>
      <c r="I1093" s="65"/>
    </row>
    <row r="1094" spans="1:9" ht="15.5" x14ac:dyDescent="0.35">
      <c r="A1094" s="38">
        <v>2299</v>
      </c>
      <c r="B1094" s="34" t="s">
        <v>4282</v>
      </c>
      <c r="C1094" s="34" t="s">
        <v>4281</v>
      </c>
      <c r="D1094" s="59" t="s">
        <v>4718</v>
      </c>
      <c r="E1094" s="36" t="s">
        <v>4752</v>
      </c>
      <c r="F1094" s="61"/>
      <c r="I1094" s="65"/>
    </row>
    <row r="1095" spans="1:9" ht="15.5" x14ac:dyDescent="0.35">
      <c r="A1095" s="38">
        <v>2303</v>
      </c>
      <c r="B1095" s="34" t="s">
        <v>4877</v>
      </c>
      <c r="C1095" s="34" t="s">
        <v>4878</v>
      </c>
      <c r="D1095" s="59" t="s">
        <v>4713</v>
      </c>
      <c r="E1095" s="36" t="s">
        <v>4752</v>
      </c>
      <c r="F1095" s="61"/>
      <c r="I1095" s="65"/>
    </row>
    <row r="1096" spans="1:9" ht="15.5" x14ac:dyDescent="0.35">
      <c r="A1096" s="38">
        <v>2320</v>
      </c>
      <c r="B1096" s="34" t="s">
        <v>2940</v>
      </c>
      <c r="C1096" s="34" t="s">
        <v>2939</v>
      </c>
      <c r="D1096" s="59" t="s">
        <v>4718</v>
      </c>
      <c r="E1096" s="36" t="s">
        <v>4752</v>
      </c>
      <c r="F1096" s="63"/>
      <c r="I1096" s="65"/>
    </row>
    <row r="1097" spans="1:9" ht="15.5" x14ac:dyDescent="0.35">
      <c r="A1097" s="38">
        <v>2327</v>
      </c>
      <c r="B1097" s="34" t="s">
        <v>5050</v>
      </c>
      <c r="C1097" s="34" t="s">
        <v>5051</v>
      </c>
      <c r="D1097" s="59" t="s">
        <v>4978</v>
      </c>
      <c r="E1097" s="36" t="s">
        <v>4752</v>
      </c>
      <c r="F1097" s="61"/>
      <c r="I1097" s="65"/>
    </row>
    <row r="1098" spans="1:9" ht="15.5" x14ac:dyDescent="0.35">
      <c r="A1098" s="38">
        <v>2338</v>
      </c>
      <c r="B1098" s="34" t="s">
        <v>307</v>
      </c>
      <c r="C1098" s="34" t="s">
        <v>5312</v>
      </c>
      <c r="D1098" s="59" t="s">
        <v>4717</v>
      </c>
      <c r="E1098" s="36" t="s">
        <v>4752</v>
      </c>
      <c r="F1098" s="61"/>
      <c r="I1098" s="65"/>
    </row>
    <row r="1099" spans="1:9" ht="15.5" x14ac:dyDescent="0.35">
      <c r="A1099" s="38">
        <v>2350</v>
      </c>
      <c r="B1099" s="34" t="s">
        <v>3698</v>
      </c>
      <c r="C1099" s="34" t="s">
        <v>3697</v>
      </c>
      <c r="D1099" s="59" t="s">
        <v>4715</v>
      </c>
      <c r="E1099" s="36" t="s">
        <v>4752</v>
      </c>
      <c r="F1099" s="61"/>
      <c r="H1099" s="28"/>
      <c r="I1099" s="65"/>
    </row>
    <row r="1100" spans="1:9" ht="15.5" x14ac:dyDescent="0.35">
      <c r="A1100" s="38">
        <v>2360</v>
      </c>
      <c r="B1100" s="34" t="s">
        <v>306</v>
      </c>
      <c r="C1100" s="34" t="s">
        <v>5311</v>
      </c>
      <c r="D1100" s="59" t="s">
        <v>4717</v>
      </c>
      <c r="E1100" s="36" t="s">
        <v>4752</v>
      </c>
      <c r="F1100" s="61"/>
      <c r="I1100" s="65"/>
    </row>
    <row r="1101" spans="1:9" ht="31" x14ac:dyDescent="0.35">
      <c r="A1101" s="39">
        <v>2369</v>
      </c>
      <c r="B1101" s="30" t="s">
        <v>5059</v>
      </c>
      <c r="C1101" s="30" t="s">
        <v>5060</v>
      </c>
      <c r="D1101" s="67" t="s">
        <v>4724</v>
      </c>
      <c r="E1101" s="32" t="s">
        <v>4753</v>
      </c>
      <c r="F1101" s="61"/>
      <c r="I1101" s="65"/>
    </row>
    <row r="1102" spans="1:9" ht="15.5" x14ac:dyDescent="0.35">
      <c r="A1102" s="38">
        <v>2387</v>
      </c>
      <c r="B1102" s="34" t="s">
        <v>177</v>
      </c>
      <c r="C1102" s="34" t="s">
        <v>5157</v>
      </c>
      <c r="D1102" s="59" t="s">
        <v>4716</v>
      </c>
      <c r="E1102" s="36" t="s">
        <v>4752</v>
      </c>
      <c r="F1102" s="61"/>
      <c r="H1102" s="28"/>
      <c r="I1102" s="65"/>
    </row>
    <row r="1103" spans="1:9" ht="15.5" x14ac:dyDescent="0.35">
      <c r="A1103" s="38">
        <v>2390</v>
      </c>
      <c r="B1103" s="34" t="s">
        <v>122</v>
      </c>
      <c r="C1103" s="34" t="s">
        <v>121</v>
      </c>
      <c r="D1103" s="38" t="s">
        <v>4819</v>
      </c>
      <c r="E1103" s="36" t="s">
        <v>4752</v>
      </c>
      <c r="F1103" s="61"/>
      <c r="I1103" s="65"/>
    </row>
    <row r="1104" spans="1:9" ht="15.5" x14ac:dyDescent="0.35">
      <c r="A1104" s="38">
        <v>2448</v>
      </c>
      <c r="B1104" s="34" t="s">
        <v>301</v>
      </c>
      <c r="C1104" s="34" t="s">
        <v>300</v>
      </c>
      <c r="D1104" s="38" t="s">
        <v>4819</v>
      </c>
      <c r="E1104" s="36" t="s">
        <v>4752</v>
      </c>
      <c r="F1104" s="61"/>
      <c r="I1104" s="65"/>
    </row>
    <row r="1105" spans="1:9" ht="15.5" x14ac:dyDescent="0.35">
      <c r="A1105" s="38">
        <v>2474</v>
      </c>
      <c r="B1105" s="34" t="s">
        <v>4120</v>
      </c>
      <c r="C1105" s="34" t="s">
        <v>4119</v>
      </c>
      <c r="D1105" s="59" t="s">
        <v>4716</v>
      </c>
      <c r="E1105" s="36" t="s">
        <v>4752</v>
      </c>
      <c r="F1105" s="61"/>
      <c r="H1105" s="28"/>
      <c r="I1105" s="65"/>
    </row>
    <row r="1106" spans="1:9" ht="15.5" x14ac:dyDescent="0.35">
      <c r="A1106" s="39">
        <v>2480</v>
      </c>
      <c r="B1106" s="30" t="s">
        <v>4654</v>
      </c>
      <c r="C1106" s="30" t="s">
        <v>4653</v>
      </c>
      <c r="D1106" s="39" t="s">
        <v>4712</v>
      </c>
      <c r="E1106" s="32" t="s">
        <v>4753</v>
      </c>
      <c r="F1106" s="61"/>
      <c r="I1106" s="65"/>
    </row>
    <row r="1107" spans="1:9" ht="15.5" x14ac:dyDescent="0.35">
      <c r="A1107" s="38">
        <v>2492</v>
      </c>
      <c r="B1107" s="34" t="s">
        <v>2967</v>
      </c>
      <c r="C1107" s="34" t="s">
        <v>2966</v>
      </c>
      <c r="D1107" s="38" t="s">
        <v>4715</v>
      </c>
      <c r="E1107" s="36" t="s">
        <v>4752</v>
      </c>
      <c r="F1107" s="61"/>
      <c r="I1107" s="65"/>
    </row>
    <row r="1108" spans="1:9" ht="15.5" x14ac:dyDescent="0.35">
      <c r="A1108" s="39">
        <v>2545</v>
      </c>
      <c r="B1108" s="30" t="s">
        <v>4664</v>
      </c>
      <c r="C1108" s="30" t="s">
        <v>4663</v>
      </c>
      <c r="D1108" s="39" t="s">
        <v>4712</v>
      </c>
      <c r="E1108" s="32" t="s">
        <v>4753</v>
      </c>
      <c r="F1108" s="61"/>
      <c r="I1108" s="65"/>
    </row>
    <row r="1109" spans="1:9" ht="15.5" x14ac:dyDescent="0.35">
      <c r="A1109" s="38">
        <v>2560</v>
      </c>
      <c r="B1109" s="34" t="s">
        <v>28</v>
      </c>
      <c r="C1109" s="34" t="s">
        <v>4988</v>
      </c>
      <c r="D1109" s="59" t="s">
        <v>4716</v>
      </c>
      <c r="E1109" s="38" t="s">
        <v>4752</v>
      </c>
      <c r="F1109" s="61"/>
      <c r="I1109" s="65"/>
    </row>
    <row r="1110" spans="1:9" ht="15.5" x14ac:dyDescent="0.35">
      <c r="A1110" s="38">
        <v>2585</v>
      </c>
      <c r="B1110" s="34" t="s">
        <v>4302</v>
      </c>
      <c r="C1110" s="34" t="s">
        <v>4301</v>
      </c>
      <c r="D1110" s="59" t="s">
        <v>4716</v>
      </c>
      <c r="E1110" s="36" t="s">
        <v>4752</v>
      </c>
      <c r="F1110" s="61"/>
      <c r="I1110" s="65"/>
    </row>
    <row r="1111" spans="1:9" ht="15.5" x14ac:dyDescent="0.35">
      <c r="A1111" s="38">
        <v>2594</v>
      </c>
      <c r="B1111" s="34" t="s">
        <v>3310</v>
      </c>
      <c r="C1111" s="34" t="s">
        <v>3309</v>
      </c>
      <c r="D1111" s="59" t="s">
        <v>4717</v>
      </c>
      <c r="E1111" s="36" t="s">
        <v>4752</v>
      </c>
      <c r="F1111" s="61"/>
      <c r="I1111" s="65"/>
    </row>
    <row r="1112" spans="1:9" ht="15.5" x14ac:dyDescent="0.35">
      <c r="A1112" s="38">
        <v>2595</v>
      </c>
      <c r="B1112" s="34" t="s">
        <v>5111</v>
      </c>
      <c r="C1112" s="34" t="s">
        <v>5112</v>
      </c>
      <c r="D1112" s="59" t="s">
        <v>4715</v>
      </c>
      <c r="E1112" s="36" t="s">
        <v>4752</v>
      </c>
      <c r="F1112" s="61"/>
      <c r="I1112" s="65"/>
    </row>
    <row r="1113" spans="1:9" ht="15.5" x14ac:dyDescent="0.35">
      <c r="A1113" s="38">
        <v>2600</v>
      </c>
      <c r="B1113" s="34" t="s">
        <v>3328</v>
      </c>
      <c r="C1113" s="34" t="s">
        <v>3327</v>
      </c>
      <c r="D1113" s="59" t="s">
        <v>4715</v>
      </c>
      <c r="E1113" s="36" t="s">
        <v>4752</v>
      </c>
      <c r="F1113" s="61"/>
      <c r="I1113" s="65"/>
    </row>
    <row r="1114" spans="1:9" ht="15.5" x14ac:dyDescent="0.35">
      <c r="A1114" s="38">
        <v>2609</v>
      </c>
      <c r="B1114" s="34" t="s">
        <v>314</v>
      </c>
      <c r="C1114" s="34" t="s">
        <v>313</v>
      </c>
      <c r="D1114" s="38" t="s">
        <v>4819</v>
      </c>
      <c r="E1114" s="36" t="s">
        <v>4752</v>
      </c>
      <c r="F1114" s="61"/>
      <c r="I1114" s="65"/>
    </row>
    <row r="1115" spans="1:9" ht="15.5" x14ac:dyDescent="0.35">
      <c r="A1115" s="38">
        <v>2617</v>
      </c>
      <c r="B1115" s="34" t="s">
        <v>4376</v>
      </c>
      <c r="C1115" s="34" t="s">
        <v>4375</v>
      </c>
      <c r="D1115" s="59" t="s">
        <v>4716</v>
      </c>
      <c r="E1115" s="36" t="s">
        <v>4752</v>
      </c>
      <c r="F1115" s="61"/>
      <c r="I1115" s="65"/>
    </row>
    <row r="1116" spans="1:9" ht="15.5" x14ac:dyDescent="0.35">
      <c r="A1116" s="38">
        <v>2628</v>
      </c>
      <c r="B1116" s="34" t="s">
        <v>187</v>
      </c>
      <c r="C1116" s="34" t="s">
        <v>5173</v>
      </c>
      <c r="D1116" s="59" t="s">
        <v>4717</v>
      </c>
      <c r="E1116" s="36" t="s">
        <v>4752</v>
      </c>
      <c r="F1116" s="61"/>
      <c r="I1116" s="65"/>
    </row>
    <row r="1117" spans="1:9" ht="15.5" x14ac:dyDescent="0.35">
      <c r="A1117" s="38">
        <v>2657</v>
      </c>
      <c r="B1117" s="34" t="s">
        <v>157</v>
      </c>
      <c r="C1117" s="34" t="s">
        <v>5128</v>
      </c>
      <c r="D1117" s="59" t="s">
        <v>4715</v>
      </c>
      <c r="E1117" s="36" t="s">
        <v>4752</v>
      </c>
      <c r="F1117" s="61"/>
      <c r="I1117" s="65"/>
    </row>
    <row r="1118" spans="1:9" ht="15.5" x14ac:dyDescent="0.35">
      <c r="A1118" s="38">
        <v>2720</v>
      </c>
      <c r="B1118" s="34" t="s">
        <v>4532</v>
      </c>
      <c r="C1118" s="34" t="s">
        <v>4531</v>
      </c>
      <c r="D1118" s="59" t="s">
        <v>4716</v>
      </c>
      <c r="E1118" s="36" t="s">
        <v>4752</v>
      </c>
      <c r="F1118" s="61"/>
      <c r="I1118" s="65"/>
    </row>
    <row r="1119" spans="1:9" ht="15.5" x14ac:dyDescent="0.35">
      <c r="A1119" s="39">
        <v>2796</v>
      </c>
      <c r="B1119" s="30" t="s">
        <v>5344</v>
      </c>
      <c r="C1119" s="30" t="s">
        <v>2243</v>
      </c>
      <c r="D1119" s="67" t="s">
        <v>4722</v>
      </c>
      <c r="E1119" s="32" t="s">
        <v>4753</v>
      </c>
      <c r="F1119" s="61"/>
      <c r="I1119" s="65"/>
    </row>
    <row r="1120" spans="1:9" ht="15.5" x14ac:dyDescent="0.35">
      <c r="A1120" s="39">
        <v>2801</v>
      </c>
      <c r="B1120" s="30" t="s">
        <v>5448</v>
      </c>
      <c r="C1120" s="30" t="s">
        <v>5449</v>
      </c>
      <c r="D1120" s="67" t="s">
        <v>4712</v>
      </c>
      <c r="E1120" s="32" t="s">
        <v>4753</v>
      </c>
      <c r="F1120" s="61"/>
      <c r="I1120" s="65"/>
    </row>
    <row r="1121" spans="1:9" ht="15.5" x14ac:dyDescent="0.35">
      <c r="A1121" s="38">
        <v>2809</v>
      </c>
      <c r="B1121" s="34" t="s">
        <v>3994</v>
      </c>
      <c r="C1121" s="34" t="s">
        <v>3993</v>
      </c>
      <c r="D1121" s="59" t="s">
        <v>4717</v>
      </c>
      <c r="E1121" s="36" t="s">
        <v>4752</v>
      </c>
      <c r="F1121" s="61"/>
      <c r="I1121" s="65"/>
    </row>
    <row r="1122" spans="1:9" ht="15.5" x14ac:dyDescent="0.35">
      <c r="A1122" s="39">
        <v>2834</v>
      </c>
      <c r="B1122" s="30" t="s">
        <v>3027</v>
      </c>
      <c r="C1122" s="30" t="s">
        <v>3026</v>
      </c>
      <c r="D1122" s="39" t="s">
        <v>4712</v>
      </c>
      <c r="E1122" s="32" t="s">
        <v>4753</v>
      </c>
      <c r="F1122" s="61"/>
      <c r="I1122" s="65"/>
    </row>
    <row r="1123" spans="1:9" ht="15.5" x14ac:dyDescent="0.35">
      <c r="A1123" s="38">
        <v>2837</v>
      </c>
      <c r="B1123" s="34" t="s">
        <v>4584</v>
      </c>
      <c r="C1123" s="34" t="s">
        <v>4583</v>
      </c>
      <c r="D1123" s="59" t="s">
        <v>4717</v>
      </c>
      <c r="E1123" s="36" t="s">
        <v>4752</v>
      </c>
      <c r="F1123" s="61"/>
      <c r="I1123" s="65"/>
    </row>
    <row r="1124" spans="1:9" ht="15.5" x14ac:dyDescent="0.35">
      <c r="A1124" s="38">
        <v>2852</v>
      </c>
      <c r="B1124" s="34" t="s">
        <v>5153</v>
      </c>
      <c r="C1124" s="34" t="s">
        <v>5155</v>
      </c>
      <c r="D1124" s="59" t="s">
        <v>4717</v>
      </c>
      <c r="E1124" s="36" t="s">
        <v>4752</v>
      </c>
      <c r="F1124" s="61"/>
      <c r="I1124" s="65"/>
    </row>
    <row r="1125" spans="1:9" ht="15.5" x14ac:dyDescent="0.35">
      <c r="A1125" s="38">
        <v>2877</v>
      </c>
      <c r="B1125" s="34" t="s">
        <v>4847</v>
      </c>
      <c r="C1125" s="34" t="s">
        <v>90</v>
      </c>
      <c r="D1125" s="59" t="s">
        <v>4713</v>
      </c>
      <c r="E1125" s="36" t="s">
        <v>4752</v>
      </c>
      <c r="F1125" s="61"/>
      <c r="I1125" s="65"/>
    </row>
    <row r="1126" spans="1:9" ht="15.5" x14ac:dyDescent="0.35">
      <c r="A1126" s="38">
        <v>2880</v>
      </c>
      <c r="B1126" s="34" t="s">
        <v>380</v>
      </c>
      <c r="C1126" s="34" t="s">
        <v>5459</v>
      </c>
      <c r="D1126" s="59" t="s">
        <v>4715</v>
      </c>
      <c r="E1126" s="36" t="s">
        <v>4752</v>
      </c>
      <c r="F1126" s="61"/>
      <c r="I1126" s="65"/>
    </row>
    <row r="1127" spans="1:9" ht="31" x14ac:dyDescent="0.35">
      <c r="A1127" s="38">
        <v>2894</v>
      </c>
      <c r="B1127" s="34" t="s">
        <v>4893</v>
      </c>
      <c r="C1127" s="34" t="s">
        <v>4894</v>
      </c>
      <c r="D1127" s="59" t="s">
        <v>4713</v>
      </c>
      <c r="E1127" s="36" t="s">
        <v>4752</v>
      </c>
      <c r="F1127" s="61"/>
      <c r="I1127" s="65"/>
    </row>
    <row r="1128" spans="1:9" ht="15.5" x14ac:dyDescent="0.35">
      <c r="A1128" s="38">
        <v>2907</v>
      </c>
      <c r="B1128" s="34" t="s">
        <v>354</v>
      </c>
      <c r="C1128" s="34" t="s">
        <v>353</v>
      </c>
      <c r="D1128" s="38" t="s">
        <v>4819</v>
      </c>
      <c r="E1128" s="36" t="s">
        <v>4752</v>
      </c>
      <c r="F1128" s="61"/>
      <c r="I1128" s="65"/>
    </row>
    <row r="1129" spans="1:9" ht="15.5" x14ac:dyDescent="0.35">
      <c r="A1129" s="38">
        <v>2950</v>
      </c>
      <c r="B1129" s="34" t="s">
        <v>170</v>
      </c>
      <c r="C1129" s="34" t="s">
        <v>169</v>
      </c>
      <c r="D1129" s="59" t="s">
        <v>4718</v>
      </c>
      <c r="E1129" s="36" t="s">
        <v>4752</v>
      </c>
      <c r="F1129" s="61"/>
      <c r="H1129" s="28"/>
      <c r="I1129" s="65"/>
    </row>
    <row r="1130" spans="1:9" ht="15.5" x14ac:dyDescent="0.35">
      <c r="A1130" s="39">
        <v>2952</v>
      </c>
      <c r="B1130" s="30" t="s">
        <v>5243</v>
      </c>
      <c r="C1130" s="30" t="s">
        <v>5244</v>
      </c>
      <c r="D1130" s="67" t="s">
        <v>4717</v>
      </c>
      <c r="E1130" s="32" t="s">
        <v>4753</v>
      </c>
      <c r="F1130" s="61"/>
      <c r="I1130" s="65"/>
    </row>
    <row r="1131" spans="1:9" ht="15.5" x14ac:dyDescent="0.35">
      <c r="A1131" s="38">
        <v>3028</v>
      </c>
      <c r="B1131" s="34" t="s">
        <v>242</v>
      </c>
      <c r="C1131" s="34" t="s">
        <v>241</v>
      </c>
      <c r="D1131" s="38" t="s">
        <v>4819</v>
      </c>
      <c r="E1131" s="36" t="s">
        <v>4752</v>
      </c>
      <c r="F1131" s="61"/>
      <c r="I1131" s="65"/>
    </row>
    <row r="1132" spans="1:9" ht="15.5" x14ac:dyDescent="0.35">
      <c r="A1132" s="38">
        <v>3029</v>
      </c>
      <c r="B1132" s="34" t="s">
        <v>4124</v>
      </c>
      <c r="C1132" s="34" t="s">
        <v>4123</v>
      </c>
      <c r="D1132" s="59" t="s">
        <v>4716</v>
      </c>
      <c r="E1132" s="36" t="s">
        <v>4752</v>
      </c>
      <c r="F1132" s="61"/>
      <c r="I1132" s="65"/>
    </row>
    <row r="1133" spans="1:9" ht="15.5" x14ac:dyDescent="0.35">
      <c r="A1133" s="38">
        <v>3055</v>
      </c>
      <c r="B1133" s="34" t="s">
        <v>4530</v>
      </c>
      <c r="C1133" s="34" t="s">
        <v>4529</v>
      </c>
      <c r="D1133" s="59" t="s">
        <v>4718</v>
      </c>
      <c r="E1133" s="36" t="s">
        <v>4752</v>
      </c>
      <c r="F1133" s="61"/>
      <c r="I1133" s="65"/>
    </row>
    <row r="1134" spans="1:9" ht="15.5" x14ac:dyDescent="0.35">
      <c r="A1134" s="38">
        <v>3104</v>
      </c>
      <c r="B1134" s="34" t="s">
        <v>3434</v>
      </c>
      <c r="C1134" s="34" t="s">
        <v>5120</v>
      </c>
      <c r="D1134" s="59" t="s">
        <v>4717</v>
      </c>
      <c r="E1134" s="36" t="s">
        <v>4752</v>
      </c>
      <c r="F1134" s="61"/>
      <c r="I1134" s="65"/>
    </row>
    <row r="1135" spans="1:9" ht="15.5" x14ac:dyDescent="0.35">
      <c r="A1135" s="38">
        <v>3116</v>
      </c>
      <c r="B1135" s="34" t="s">
        <v>236</v>
      </c>
      <c r="C1135" s="34" t="s">
        <v>235</v>
      </c>
      <c r="D1135" s="59" t="s">
        <v>4718</v>
      </c>
      <c r="E1135" s="36" t="s">
        <v>4752</v>
      </c>
      <c r="F1135" s="61"/>
      <c r="H1135" s="28"/>
      <c r="I1135" s="65"/>
    </row>
    <row r="1136" spans="1:9" ht="15.5" x14ac:dyDescent="0.35">
      <c r="A1136" s="39">
        <v>3161</v>
      </c>
      <c r="B1136" s="30" t="s">
        <v>4639</v>
      </c>
      <c r="C1136" s="30" t="s">
        <v>4638</v>
      </c>
      <c r="D1136" s="39" t="s">
        <v>4712</v>
      </c>
      <c r="E1136" s="32" t="s">
        <v>4753</v>
      </c>
      <c r="F1136" s="61"/>
      <c r="I1136" s="65"/>
    </row>
    <row r="1137" spans="1:9" ht="15.5" x14ac:dyDescent="0.35">
      <c r="A1137" s="38">
        <v>3166</v>
      </c>
      <c r="B1137" s="34" t="s">
        <v>3435</v>
      </c>
      <c r="C1137" s="34" t="s">
        <v>5121</v>
      </c>
      <c r="D1137" s="59" t="s">
        <v>4716</v>
      </c>
      <c r="E1137" s="36" t="s">
        <v>4752</v>
      </c>
      <c r="F1137" s="61"/>
      <c r="I1137" s="65"/>
    </row>
    <row r="1138" spans="1:9" ht="15.5" x14ac:dyDescent="0.35">
      <c r="A1138" s="39">
        <v>3188</v>
      </c>
      <c r="B1138" s="30" t="s">
        <v>4918</v>
      </c>
      <c r="C1138" s="30" t="s">
        <v>2386</v>
      </c>
      <c r="D1138" s="67" t="s">
        <v>4713</v>
      </c>
      <c r="E1138" s="32" t="s">
        <v>4753</v>
      </c>
      <c r="F1138" s="61"/>
      <c r="I1138" s="65"/>
    </row>
    <row r="1139" spans="1:9" ht="15.5" x14ac:dyDescent="0.35">
      <c r="A1139" s="38">
        <v>3218</v>
      </c>
      <c r="B1139" s="34" t="s">
        <v>4351</v>
      </c>
      <c r="C1139" s="34" t="s">
        <v>4350</v>
      </c>
      <c r="D1139" s="59" t="s">
        <v>4716</v>
      </c>
      <c r="E1139" s="36" t="s">
        <v>4752</v>
      </c>
      <c r="F1139" s="61"/>
      <c r="I1139" s="65"/>
    </row>
    <row r="1140" spans="1:9" ht="15.5" x14ac:dyDescent="0.35">
      <c r="A1140" s="38">
        <v>3287</v>
      </c>
      <c r="B1140" s="34" t="s">
        <v>3594</v>
      </c>
      <c r="C1140" s="34" t="s">
        <v>3593</v>
      </c>
      <c r="D1140" s="59" t="s">
        <v>4717</v>
      </c>
      <c r="E1140" s="36" t="s">
        <v>4752</v>
      </c>
      <c r="F1140" s="61"/>
      <c r="I1140" s="65"/>
    </row>
    <row r="1141" spans="1:9" ht="15.5" x14ac:dyDescent="0.35">
      <c r="A1141" s="38">
        <v>3301</v>
      </c>
      <c r="B1141" s="34" t="s">
        <v>11</v>
      </c>
      <c r="C1141" s="34" t="s">
        <v>10</v>
      </c>
      <c r="D1141" s="38" t="s">
        <v>4819</v>
      </c>
      <c r="E1141" s="38" t="s">
        <v>4752</v>
      </c>
      <c r="F1141" s="61"/>
      <c r="I1141" s="65"/>
    </row>
    <row r="1142" spans="1:9" ht="31" x14ac:dyDescent="0.35">
      <c r="A1142" s="38">
        <v>3312</v>
      </c>
      <c r="B1142" s="34" t="s">
        <v>4270</v>
      </c>
      <c r="C1142" s="34" t="s">
        <v>4269</v>
      </c>
      <c r="D1142" s="59" t="s">
        <v>4713</v>
      </c>
      <c r="E1142" s="36" t="s">
        <v>4752</v>
      </c>
      <c r="F1142" s="61"/>
      <c r="I1142" s="65"/>
    </row>
    <row r="1143" spans="1:9" ht="15.5" x14ac:dyDescent="0.35">
      <c r="A1143" s="38">
        <v>3330</v>
      </c>
      <c r="B1143" s="34" t="s">
        <v>23</v>
      </c>
      <c r="C1143" s="34" t="s">
        <v>22</v>
      </c>
      <c r="D1143" s="59" t="s">
        <v>4715</v>
      </c>
      <c r="E1143" s="38" t="s">
        <v>4752</v>
      </c>
      <c r="F1143" s="61"/>
      <c r="I1143" s="65"/>
    </row>
    <row r="1144" spans="1:9" ht="15.5" x14ac:dyDescent="0.35">
      <c r="A1144" s="38">
        <v>3369</v>
      </c>
      <c r="B1144" s="34" t="s">
        <v>4993</v>
      </c>
      <c r="C1144" s="34" t="s">
        <v>40</v>
      </c>
      <c r="D1144" s="59" t="s">
        <v>4722</v>
      </c>
      <c r="E1144" s="38" t="s">
        <v>4752</v>
      </c>
      <c r="F1144" s="61"/>
      <c r="I1144" s="65"/>
    </row>
    <row r="1145" spans="1:9" ht="15.5" x14ac:dyDescent="0.35">
      <c r="A1145" s="39">
        <v>3381</v>
      </c>
      <c r="B1145" s="30" t="s">
        <v>1777</v>
      </c>
      <c r="C1145" s="30" t="s">
        <v>1776</v>
      </c>
      <c r="D1145" s="67" t="s">
        <v>4718</v>
      </c>
      <c r="E1145" s="32" t="s">
        <v>4753</v>
      </c>
      <c r="F1145" s="61"/>
      <c r="I1145" s="65"/>
    </row>
    <row r="1146" spans="1:9" ht="15.5" x14ac:dyDescent="0.35">
      <c r="A1146" s="39">
        <v>3402</v>
      </c>
      <c r="B1146" s="30" t="s">
        <v>3567</v>
      </c>
      <c r="C1146" s="30" t="s">
        <v>3566</v>
      </c>
      <c r="D1146" s="67" t="s">
        <v>4723</v>
      </c>
      <c r="E1146" s="32" t="s">
        <v>4753</v>
      </c>
      <c r="F1146" s="61"/>
      <c r="I1146" s="65"/>
    </row>
    <row r="1147" spans="1:9" ht="15.5" x14ac:dyDescent="0.35">
      <c r="A1147" s="39">
        <v>3434</v>
      </c>
      <c r="B1147" s="30" t="s">
        <v>5198</v>
      </c>
      <c r="C1147" s="30" t="s">
        <v>5199</v>
      </c>
      <c r="D1147" s="67" t="s">
        <v>4717</v>
      </c>
      <c r="E1147" s="32" t="s">
        <v>4753</v>
      </c>
      <c r="F1147" s="61"/>
      <c r="I1147" s="65"/>
    </row>
    <row r="1148" spans="1:9" ht="15.5" x14ac:dyDescent="0.35">
      <c r="A1148" s="38">
        <v>3448</v>
      </c>
      <c r="B1148" s="34" t="s">
        <v>5074</v>
      </c>
      <c r="C1148" s="34" t="s">
        <v>107</v>
      </c>
      <c r="D1148" s="59" t="s">
        <v>4724</v>
      </c>
      <c r="E1148" s="36" t="s">
        <v>4752</v>
      </c>
      <c r="F1148" s="61"/>
      <c r="I1148" s="65"/>
    </row>
    <row r="1149" spans="1:9" ht="15.5" x14ac:dyDescent="0.35">
      <c r="A1149" s="38">
        <v>3462</v>
      </c>
      <c r="B1149" s="34" t="s">
        <v>5161</v>
      </c>
      <c r="C1149" s="34" t="s">
        <v>182</v>
      </c>
      <c r="D1149" s="59" t="s">
        <v>4718</v>
      </c>
      <c r="E1149" s="36" t="s">
        <v>4752</v>
      </c>
      <c r="F1149" s="61"/>
      <c r="I1149" s="65"/>
    </row>
    <row r="1150" spans="1:9" ht="15.5" x14ac:dyDescent="0.35">
      <c r="A1150" s="39">
        <v>3486</v>
      </c>
      <c r="B1150" s="30" t="s">
        <v>4660</v>
      </c>
      <c r="C1150" s="30" t="s">
        <v>4659</v>
      </c>
      <c r="D1150" s="39" t="s">
        <v>4712</v>
      </c>
      <c r="E1150" s="32" t="s">
        <v>4753</v>
      </c>
      <c r="F1150" s="61"/>
      <c r="I1150" s="65"/>
    </row>
    <row r="1151" spans="1:9" ht="15.5" x14ac:dyDescent="0.35">
      <c r="A1151" s="38">
        <v>3522</v>
      </c>
      <c r="B1151" s="34" t="s">
        <v>3326</v>
      </c>
      <c r="C1151" s="34" t="s">
        <v>3325</v>
      </c>
      <c r="D1151" s="59" t="s">
        <v>4716</v>
      </c>
      <c r="E1151" s="36" t="s">
        <v>4752</v>
      </c>
      <c r="F1151" s="61"/>
      <c r="I1151" s="65"/>
    </row>
    <row r="1152" spans="1:9" ht="15.5" x14ac:dyDescent="0.35">
      <c r="A1152" s="39">
        <v>3545</v>
      </c>
      <c r="B1152" s="30" t="s">
        <v>4652</v>
      </c>
      <c r="C1152" s="30" t="s">
        <v>4651</v>
      </c>
      <c r="D1152" s="39" t="s">
        <v>4712</v>
      </c>
      <c r="E1152" s="32" t="s">
        <v>4753</v>
      </c>
      <c r="F1152" s="61"/>
      <c r="I1152" s="65"/>
    </row>
    <row r="1153" spans="1:9" ht="15.5" x14ac:dyDescent="0.35">
      <c r="A1153" s="38">
        <v>3551</v>
      </c>
      <c r="B1153" s="34" t="s">
        <v>4099</v>
      </c>
      <c r="C1153" s="34" t="s">
        <v>4098</v>
      </c>
      <c r="D1153" s="59" t="s">
        <v>4717</v>
      </c>
      <c r="E1153" s="36" t="s">
        <v>4752</v>
      </c>
      <c r="F1153" s="61"/>
      <c r="I1153" s="65"/>
    </row>
    <row r="1154" spans="1:9" ht="15.5" x14ac:dyDescent="0.35">
      <c r="A1154" s="38">
        <v>3558</v>
      </c>
      <c r="B1154" s="34" t="s">
        <v>4896</v>
      </c>
      <c r="C1154" s="34" t="s">
        <v>268</v>
      </c>
      <c r="D1154" s="59" t="s">
        <v>4713</v>
      </c>
      <c r="E1154" s="36" t="s">
        <v>4752</v>
      </c>
      <c r="F1154" s="61"/>
      <c r="I1154" s="65"/>
    </row>
    <row r="1155" spans="1:9" ht="15.5" x14ac:dyDescent="0.35">
      <c r="A1155" s="38">
        <v>3558</v>
      </c>
      <c r="B1155" s="34" t="s">
        <v>4074</v>
      </c>
      <c r="C1155" s="34" t="s">
        <v>4073</v>
      </c>
      <c r="D1155" s="59" t="s">
        <v>4713</v>
      </c>
      <c r="E1155" s="36" t="s">
        <v>4752</v>
      </c>
      <c r="F1155" s="61"/>
      <c r="H1155" s="28"/>
      <c r="I1155" s="65"/>
    </row>
    <row r="1156" spans="1:9" ht="15.5" x14ac:dyDescent="0.35">
      <c r="A1156" s="38">
        <v>3634</v>
      </c>
      <c r="B1156" s="34" t="s">
        <v>2726</v>
      </c>
      <c r="C1156" s="34" t="s">
        <v>2725</v>
      </c>
      <c r="D1156" s="59" t="s">
        <v>4715</v>
      </c>
      <c r="E1156" s="36" t="s">
        <v>4752</v>
      </c>
      <c r="F1156" s="61"/>
      <c r="I1156" s="65"/>
    </row>
    <row r="1157" spans="1:9" ht="15.5" x14ac:dyDescent="0.35">
      <c r="A1157" s="38">
        <v>3738</v>
      </c>
      <c r="B1157" s="34" t="s">
        <v>4142</v>
      </c>
      <c r="C1157" s="34" t="s">
        <v>4141</v>
      </c>
      <c r="D1157" s="59" t="s">
        <v>4715</v>
      </c>
      <c r="E1157" s="36" t="s">
        <v>4752</v>
      </c>
      <c r="F1157" s="61"/>
      <c r="H1157" s="28"/>
      <c r="I1157" s="65"/>
    </row>
    <row r="1158" spans="1:9" ht="15.5" x14ac:dyDescent="0.35">
      <c r="A1158" s="38">
        <v>3857</v>
      </c>
      <c r="B1158" s="34" t="s">
        <v>4475</v>
      </c>
      <c r="C1158" s="34" t="s">
        <v>4474</v>
      </c>
      <c r="D1158" s="59" t="s">
        <v>4717</v>
      </c>
      <c r="E1158" s="36" t="s">
        <v>4752</v>
      </c>
      <c r="F1158" s="61"/>
      <c r="I1158" s="65"/>
    </row>
    <row r="1159" spans="1:9" ht="15.5" x14ac:dyDescent="0.35">
      <c r="A1159" s="38">
        <v>3869</v>
      </c>
      <c r="B1159" s="34" t="s">
        <v>5296</v>
      </c>
      <c r="C1159" s="34" t="s">
        <v>2037</v>
      </c>
      <c r="D1159" s="59" t="s">
        <v>4722</v>
      </c>
      <c r="E1159" s="36" t="s">
        <v>4752</v>
      </c>
      <c r="F1159" s="61"/>
      <c r="I1159" s="65"/>
    </row>
    <row r="1160" spans="1:9" ht="15.5" x14ac:dyDescent="0.35">
      <c r="A1160" s="38">
        <v>3907</v>
      </c>
      <c r="B1160" s="34" t="s">
        <v>2724</v>
      </c>
      <c r="C1160" s="34" t="s">
        <v>2723</v>
      </c>
      <c r="D1160" s="59" t="s">
        <v>4715</v>
      </c>
      <c r="E1160" s="36" t="s">
        <v>4752</v>
      </c>
      <c r="F1160" s="61"/>
      <c r="I1160" s="65"/>
    </row>
    <row r="1161" spans="1:9" ht="15.5" x14ac:dyDescent="0.35">
      <c r="A1161" s="38">
        <v>3914</v>
      </c>
      <c r="B1161" s="34" t="s">
        <v>4445</v>
      </c>
      <c r="C1161" s="34" t="s">
        <v>4444</v>
      </c>
      <c r="D1161" s="59" t="s">
        <v>4715</v>
      </c>
      <c r="E1161" s="36" t="s">
        <v>4752</v>
      </c>
      <c r="F1161" s="61"/>
      <c r="H1161" s="28"/>
      <c r="I1161" s="65"/>
    </row>
    <row r="1162" spans="1:9" ht="15.5" x14ac:dyDescent="0.35">
      <c r="A1162" s="38">
        <v>3923</v>
      </c>
      <c r="B1162" s="34" t="s">
        <v>374</v>
      </c>
      <c r="C1162" s="34" t="s">
        <v>5453</v>
      </c>
      <c r="D1162" s="59" t="s">
        <v>4717</v>
      </c>
      <c r="E1162" s="36" t="s">
        <v>4752</v>
      </c>
      <c r="F1162" s="61"/>
      <c r="I1162" s="65"/>
    </row>
    <row r="1163" spans="1:9" ht="15.5" x14ac:dyDescent="0.35">
      <c r="A1163" s="38">
        <v>3923</v>
      </c>
      <c r="B1163" s="34" t="s">
        <v>4670</v>
      </c>
      <c r="C1163" s="34" t="s">
        <v>4669</v>
      </c>
      <c r="D1163" s="59" t="s">
        <v>4724</v>
      </c>
      <c r="E1163" s="36" t="s">
        <v>4752</v>
      </c>
      <c r="F1163" s="61"/>
      <c r="I1163" s="65"/>
    </row>
    <row r="1164" spans="1:9" ht="15.5" x14ac:dyDescent="0.35">
      <c r="A1164" s="38">
        <v>3946</v>
      </c>
      <c r="B1164" s="34" t="s">
        <v>4365</v>
      </c>
      <c r="C1164" s="34" t="s">
        <v>4364</v>
      </c>
      <c r="D1164" s="59" t="s">
        <v>4716</v>
      </c>
      <c r="E1164" s="36" t="s">
        <v>4752</v>
      </c>
      <c r="F1164" s="61"/>
      <c r="I1164" s="65"/>
    </row>
    <row r="1165" spans="1:9" ht="15.5" x14ac:dyDescent="0.35">
      <c r="A1165" s="38">
        <v>4094</v>
      </c>
      <c r="B1165" s="34" t="s">
        <v>172</v>
      </c>
      <c r="C1165" s="34" t="s">
        <v>5154</v>
      </c>
      <c r="D1165" s="59" t="s">
        <v>4716</v>
      </c>
      <c r="E1165" s="36" t="s">
        <v>4752</v>
      </c>
      <c r="F1165" s="61"/>
      <c r="I1165" s="65"/>
    </row>
    <row r="1166" spans="1:9" ht="15.5" x14ac:dyDescent="0.35">
      <c r="A1166" s="39">
        <v>4106</v>
      </c>
      <c r="B1166" s="30" t="s">
        <v>1748</v>
      </c>
      <c r="C1166" s="30" t="s">
        <v>1747</v>
      </c>
      <c r="D1166" s="67" t="s">
        <v>4723</v>
      </c>
      <c r="E1166" s="32" t="s">
        <v>4753</v>
      </c>
      <c r="F1166" s="61"/>
      <c r="I1166" s="65"/>
    </row>
    <row r="1167" spans="1:9" ht="15.5" x14ac:dyDescent="0.35">
      <c r="A1167" s="39">
        <v>4417</v>
      </c>
      <c r="B1167" s="30" t="s">
        <v>2730</v>
      </c>
      <c r="C1167" s="30" t="s">
        <v>2729</v>
      </c>
      <c r="D1167" s="39" t="s">
        <v>4717</v>
      </c>
      <c r="E1167" s="32" t="s">
        <v>4753</v>
      </c>
      <c r="F1167" s="61"/>
      <c r="I1167" s="65"/>
    </row>
    <row r="1168" spans="1:9" ht="15.5" x14ac:dyDescent="0.35">
      <c r="A1168" s="39">
        <v>4506</v>
      </c>
      <c r="B1168" s="30" t="s">
        <v>1706</v>
      </c>
      <c r="C1168" s="30" t="s">
        <v>5218</v>
      </c>
      <c r="D1168" s="67" t="s">
        <v>4716</v>
      </c>
      <c r="E1168" s="32" t="s">
        <v>4753</v>
      </c>
      <c r="F1168" s="61"/>
      <c r="I1168" s="65"/>
    </row>
    <row r="1169" spans="1:9" ht="15.5" x14ac:dyDescent="0.35">
      <c r="A1169" s="38">
        <v>4516</v>
      </c>
      <c r="B1169" s="34" t="s">
        <v>3753</v>
      </c>
      <c r="C1169" s="34" t="s">
        <v>3752</v>
      </c>
      <c r="D1169" s="59" t="s">
        <v>4715</v>
      </c>
      <c r="E1169" s="36" t="s">
        <v>4752</v>
      </c>
      <c r="F1169" s="61"/>
      <c r="I1169" s="65"/>
    </row>
    <row r="1170" spans="1:9" ht="15.5" x14ac:dyDescent="0.35">
      <c r="A1170" s="38">
        <v>4532</v>
      </c>
      <c r="B1170" s="34" t="s">
        <v>4154</v>
      </c>
      <c r="C1170" s="34" t="s">
        <v>4153</v>
      </c>
      <c r="D1170" s="59" t="s">
        <v>4717</v>
      </c>
      <c r="E1170" s="36" t="s">
        <v>4752</v>
      </c>
      <c r="F1170" s="61"/>
      <c r="I1170" s="65"/>
    </row>
    <row r="1171" spans="1:9" ht="31" x14ac:dyDescent="0.35">
      <c r="A1171" s="39">
        <v>4535</v>
      </c>
      <c r="B1171" s="30" t="s">
        <v>4917</v>
      </c>
      <c r="C1171" s="30" t="s">
        <v>2339</v>
      </c>
      <c r="D1171" s="67" t="s">
        <v>4713</v>
      </c>
      <c r="E1171" s="32" t="s">
        <v>4753</v>
      </c>
      <c r="F1171" s="61"/>
      <c r="I1171" s="65"/>
    </row>
    <row r="1172" spans="1:9" ht="15.5" x14ac:dyDescent="0.35">
      <c r="A1172" s="38">
        <v>4671</v>
      </c>
      <c r="B1172" s="34" t="s">
        <v>4388</v>
      </c>
      <c r="C1172" s="34" t="s">
        <v>4387</v>
      </c>
      <c r="D1172" s="59" t="s">
        <v>4716</v>
      </c>
      <c r="E1172" s="36" t="s">
        <v>4752</v>
      </c>
      <c r="F1172" s="61"/>
      <c r="I1172" s="65"/>
    </row>
    <row r="1173" spans="1:9" ht="15.5" x14ac:dyDescent="0.35">
      <c r="A1173" s="39">
        <v>4716</v>
      </c>
      <c r="B1173" s="30" t="s">
        <v>4658</v>
      </c>
      <c r="C1173" s="30" t="s">
        <v>4657</v>
      </c>
      <c r="D1173" s="39" t="s">
        <v>4712</v>
      </c>
      <c r="E1173" s="32" t="s">
        <v>4753</v>
      </c>
      <c r="F1173" s="61"/>
      <c r="I1173" s="65"/>
    </row>
    <row r="1174" spans="1:9" ht="15.5" x14ac:dyDescent="0.35">
      <c r="A1174" s="38">
        <v>4772</v>
      </c>
      <c r="B1174" s="34" t="s">
        <v>80</v>
      </c>
      <c r="C1174" s="34" t="s">
        <v>79</v>
      </c>
      <c r="D1174" s="38" t="s">
        <v>4819</v>
      </c>
      <c r="E1174" s="36" t="s">
        <v>4752</v>
      </c>
      <c r="F1174" s="61"/>
      <c r="I1174" s="65"/>
    </row>
    <row r="1175" spans="1:9" ht="15.5" x14ac:dyDescent="0.35">
      <c r="A1175" s="38">
        <v>4924</v>
      </c>
      <c r="B1175" s="34" t="s">
        <v>299</v>
      </c>
      <c r="C1175" s="34" t="s">
        <v>298</v>
      </c>
      <c r="D1175" s="38" t="s">
        <v>4819</v>
      </c>
      <c r="E1175" s="36" t="s">
        <v>4752</v>
      </c>
      <c r="F1175" s="61"/>
      <c r="H1175" s="28"/>
      <c r="I1175" s="65"/>
    </row>
    <row r="1176" spans="1:9" ht="15.5" x14ac:dyDescent="0.35">
      <c r="A1176" s="38">
        <v>4961</v>
      </c>
      <c r="B1176" s="34" t="s">
        <v>71</v>
      </c>
      <c r="C1176" s="34" t="s">
        <v>5026</v>
      </c>
      <c r="D1176" s="59" t="s">
        <v>4717</v>
      </c>
      <c r="E1176" s="36" t="s">
        <v>4752</v>
      </c>
      <c r="F1176" s="61"/>
      <c r="I1176" s="65"/>
    </row>
    <row r="1177" spans="1:9" ht="15.5" x14ac:dyDescent="0.35">
      <c r="A1177" s="38">
        <v>4980</v>
      </c>
      <c r="B1177" s="34" t="s">
        <v>251</v>
      </c>
      <c r="C1177" s="34" t="s">
        <v>5252</v>
      </c>
      <c r="D1177" s="59" t="s">
        <v>4715</v>
      </c>
      <c r="E1177" s="36" t="s">
        <v>4752</v>
      </c>
      <c r="F1177" s="61"/>
      <c r="I1177" s="65"/>
    </row>
    <row r="1178" spans="1:9" ht="15.5" x14ac:dyDescent="0.35">
      <c r="A1178" s="39" t="s">
        <v>4733</v>
      </c>
      <c r="B1178" s="30" t="s">
        <v>4946</v>
      </c>
      <c r="C1178" s="30" t="s">
        <v>4945</v>
      </c>
      <c r="D1178" s="67" t="s">
        <v>4715</v>
      </c>
      <c r="E1178" s="32" t="s">
        <v>4753</v>
      </c>
      <c r="F1178" s="61"/>
      <c r="I1178" s="65"/>
    </row>
    <row r="1179" spans="1:9" ht="15.5" x14ac:dyDescent="0.35">
      <c r="A1179" s="38" t="s">
        <v>4733</v>
      </c>
      <c r="B1179" s="34" t="s">
        <v>4951</v>
      </c>
      <c r="C1179" s="34" t="s">
        <v>3</v>
      </c>
      <c r="D1179" s="59" t="s">
        <v>4713</v>
      </c>
      <c r="E1179" s="38" t="s">
        <v>4752</v>
      </c>
      <c r="F1179" s="61"/>
      <c r="I1179" s="65"/>
    </row>
    <row r="1180" spans="1:9" ht="15.5" x14ac:dyDescent="0.35">
      <c r="A1180" s="38" t="s">
        <v>4733</v>
      </c>
      <c r="B1180" s="34" t="s">
        <v>5</v>
      </c>
      <c r="C1180" s="34" t="s">
        <v>4954</v>
      </c>
      <c r="D1180" s="59" t="s">
        <v>4720</v>
      </c>
      <c r="E1180" s="38" t="s">
        <v>4752</v>
      </c>
      <c r="F1180" s="61"/>
      <c r="I1180" s="65"/>
    </row>
    <row r="1181" spans="1:9" ht="15.5" x14ac:dyDescent="0.35">
      <c r="A1181" s="38" t="s">
        <v>4733</v>
      </c>
      <c r="B1181" s="34" t="s">
        <v>7</v>
      </c>
      <c r="C1181" s="34" t="s">
        <v>4956</v>
      </c>
      <c r="D1181" s="59" t="s">
        <v>4716</v>
      </c>
      <c r="E1181" s="38" t="s">
        <v>4752</v>
      </c>
      <c r="F1181" s="61"/>
      <c r="I1181" s="65"/>
    </row>
    <row r="1182" spans="1:9" ht="15.5" x14ac:dyDescent="0.35">
      <c r="A1182" s="38" t="s">
        <v>4733</v>
      </c>
      <c r="B1182" s="34" t="s">
        <v>2748</v>
      </c>
      <c r="C1182" s="34" t="s">
        <v>2747</v>
      </c>
      <c r="D1182" s="59" t="s">
        <v>4718</v>
      </c>
      <c r="E1182" s="36" t="s">
        <v>4752</v>
      </c>
      <c r="F1182" s="61"/>
      <c r="I1182" s="65"/>
    </row>
    <row r="1183" spans="1:9" ht="15.5" x14ac:dyDescent="0.35">
      <c r="A1183" s="39" t="s">
        <v>4733</v>
      </c>
      <c r="B1183" s="30" t="s">
        <v>4960</v>
      </c>
      <c r="C1183" s="30" t="s">
        <v>4959</v>
      </c>
      <c r="D1183" s="67" t="s">
        <v>4720</v>
      </c>
      <c r="E1183" s="32" t="s">
        <v>4753</v>
      </c>
      <c r="F1183" s="61"/>
      <c r="I1183" s="65"/>
    </row>
    <row r="1184" spans="1:9" ht="15.5" x14ac:dyDescent="0.35">
      <c r="A1184" s="38" t="s">
        <v>4733</v>
      </c>
      <c r="B1184" s="34" t="s">
        <v>4961</v>
      </c>
      <c r="C1184" s="34" t="s">
        <v>4962</v>
      </c>
      <c r="D1184" s="59" t="s">
        <v>4720</v>
      </c>
      <c r="E1184" s="38" t="s">
        <v>4752</v>
      </c>
      <c r="F1184" s="61"/>
      <c r="I1184" s="65"/>
    </row>
    <row r="1185" spans="1:9" ht="15.5" x14ac:dyDescent="0.35">
      <c r="A1185" s="38" t="s">
        <v>4733</v>
      </c>
      <c r="B1185" s="34" t="s">
        <v>4975</v>
      </c>
      <c r="C1185" s="34" t="s">
        <v>4976</v>
      </c>
      <c r="D1185" s="59" t="s">
        <v>4717</v>
      </c>
      <c r="E1185" s="38" t="s">
        <v>4752</v>
      </c>
      <c r="F1185" s="61"/>
      <c r="I1185" s="65"/>
    </row>
    <row r="1186" spans="1:9" ht="15.5" x14ac:dyDescent="0.35">
      <c r="A1186" s="38" t="s">
        <v>4733</v>
      </c>
      <c r="B1186" s="34" t="s">
        <v>2812</v>
      </c>
      <c r="C1186" s="34" t="s">
        <v>2811</v>
      </c>
      <c r="D1186" s="59" t="s">
        <v>4978</v>
      </c>
      <c r="E1186" s="36" t="s">
        <v>4752</v>
      </c>
      <c r="F1186" s="61"/>
      <c r="I1186" s="65"/>
    </row>
    <row r="1187" spans="1:9" ht="15.5" x14ac:dyDescent="0.35">
      <c r="A1187" s="38" t="s">
        <v>4733</v>
      </c>
      <c r="B1187" s="34" t="s">
        <v>29</v>
      </c>
      <c r="C1187" s="34" t="s">
        <v>4989</v>
      </c>
      <c r="D1187" s="59" t="s">
        <v>4717</v>
      </c>
      <c r="E1187" s="38" t="s">
        <v>4752</v>
      </c>
      <c r="F1187" s="61"/>
      <c r="I1187" s="65"/>
    </row>
    <row r="1188" spans="1:9" ht="15.5" x14ac:dyDescent="0.35">
      <c r="A1188" s="38" t="s">
        <v>4733</v>
      </c>
      <c r="B1188" s="34" t="s">
        <v>2897</v>
      </c>
      <c r="C1188" s="34" t="s">
        <v>2897</v>
      </c>
      <c r="D1188" s="59" t="s">
        <v>4715</v>
      </c>
      <c r="E1188" s="36" t="s">
        <v>4752</v>
      </c>
      <c r="F1188" s="61"/>
      <c r="I1188" s="65"/>
    </row>
    <row r="1189" spans="1:9" ht="15.5" x14ac:dyDescent="0.35">
      <c r="A1189" s="39" t="s">
        <v>4733</v>
      </c>
      <c r="B1189" s="30" t="s">
        <v>5005</v>
      </c>
      <c r="C1189" s="30" t="s">
        <v>5004</v>
      </c>
      <c r="D1189" s="67" t="s">
        <v>4720</v>
      </c>
      <c r="E1189" s="32" t="s">
        <v>4753</v>
      </c>
      <c r="F1189" s="61"/>
      <c r="I1189" s="65"/>
    </row>
    <row r="1190" spans="1:9" ht="15.5" x14ac:dyDescent="0.35">
      <c r="A1190" s="39" t="s">
        <v>4733</v>
      </c>
      <c r="B1190" s="30" t="s">
        <v>5012</v>
      </c>
      <c r="C1190" s="30" t="s">
        <v>2965</v>
      </c>
      <c r="D1190" s="39" t="s">
        <v>4715</v>
      </c>
      <c r="E1190" s="32" t="s">
        <v>4753</v>
      </c>
      <c r="F1190" s="61"/>
      <c r="I1190" s="65"/>
    </row>
    <row r="1191" spans="1:9" ht="15.5" x14ac:dyDescent="0.35">
      <c r="A1191" s="38" t="s">
        <v>4733</v>
      </c>
      <c r="B1191" s="34" t="s">
        <v>58</v>
      </c>
      <c r="C1191" s="34" t="s">
        <v>5013</v>
      </c>
      <c r="D1191" s="59" t="s">
        <v>4716</v>
      </c>
      <c r="E1191" s="38" t="s">
        <v>4752</v>
      </c>
      <c r="F1191" s="61"/>
      <c r="I1191" s="65"/>
    </row>
    <row r="1192" spans="1:9" ht="15.5" x14ac:dyDescent="0.35">
      <c r="A1192" s="38" t="s">
        <v>4733</v>
      </c>
      <c r="B1192" s="34" t="s">
        <v>2973</v>
      </c>
      <c r="C1192" s="34" t="s">
        <v>2972</v>
      </c>
      <c r="D1192" s="59" t="s">
        <v>4713</v>
      </c>
      <c r="E1192" s="36" t="s">
        <v>4752</v>
      </c>
      <c r="F1192" s="61"/>
      <c r="I1192" s="65"/>
    </row>
    <row r="1193" spans="1:9" ht="15.5" x14ac:dyDescent="0.35">
      <c r="A1193" s="38" t="s">
        <v>4733</v>
      </c>
      <c r="B1193" s="34" t="s">
        <v>3092</v>
      </c>
      <c r="C1193" s="34" t="s">
        <v>3091</v>
      </c>
      <c r="D1193" s="59" t="s">
        <v>4716</v>
      </c>
      <c r="E1193" s="36" t="s">
        <v>4752</v>
      </c>
      <c r="F1193" s="61"/>
      <c r="I1193" s="65"/>
    </row>
    <row r="1194" spans="1:9" ht="15.5" x14ac:dyDescent="0.35">
      <c r="A1194" s="38" t="s">
        <v>4733</v>
      </c>
      <c r="B1194" s="34" t="s">
        <v>72</v>
      </c>
      <c r="C1194" s="34" t="s">
        <v>5028</v>
      </c>
      <c r="D1194" s="59" t="s">
        <v>4717</v>
      </c>
      <c r="E1194" s="36" t="s">
        <v>4752</v>
      </c>
      <c r="F1194" s="61"/>
      <c r="I1194" s="65"/>
    </row>
    <row r="1195" spans="1:9" ht="15.5" x14ac:dyDescent="0.35">
      <c r="A1195" s="38" t="s">
        <v>4733</v>
      </c>
      <c r="B1195" s="34" t="s">
        <v>5029</v>
      </c>
      <c r="C1195" s="34" t="s">
        <v>5030</v>
      </c>
      <c r="D1195" s="59" t="s">
        <v>4715</v>
      </c>
      <c r="E1195" s="36" t="s">
        <v>4752</v>
      </c>
      <c r="F1195" s="61"/>
      <c r="H1195" s="28"/>
      <c r="I1195" s="65"/>
    </row>
    <row r="1196" spans="1:9" ht="15.5" x14ac:dyDescent="0.35">
      <c r="A1196" s="38" t="s">
        <v>4733</v>
      </c>
      <c r="B1196" s="34" t="s">
        <v>83</v>
      </c>
      <c r="C1196" s="34" t="s">
        <v>5034</v>
      </c>
      <c r="D1196" s="59" t="s">
        <v>4717</v>
      </c>
      <c r="E1196" s="36" t="s">
        <v>4752</v>
      </c>
      <c r="F1196" s="61"/>
      <c r="I1196" s="65"/>
    </row>
    <row r="1197" spans="1:9" ht="15.5" x14ac:dyDescent="0.35">
      <c r="A1197" s="38" t="s">
        <v>4733</v>
      </c>
      <c r="B1197" s="34" t="s">
        <v>3125</v>
      </c>
      <c r="C1197" s="34" t="s">
        <v>3124</v>
      </c>
      <c r="D1197" s="38" t="s">
        <v>4720</v>
      </c>
      <c r="E1197" s="36" t="s">
        <v>4752</v>
      </c>
      <c r="F1197" s="61"/>
      <c r="H1197" s="28"/>
      <c r="I1197" s="65"/>
    </row>
    <row r="1198" spans="1:9" ht="15.5" x14ac:dyDescent="0.35">
      <c r="A1198" s="38" t="s">
        <v>4733</v>
      </c>
      <c r="B1198" s="34" t="s">
        <v>3135</v>
      </c>
      <c r="C1198" s="34" t="s">
        <v>3134</v>
      </c>
      <c r="D1198" s="59" t="s">
        <v>4715</v>
      </c>
      <c r="E1198" s="36" t="s">
        <v>4752</v>
      </c>
      <c r="F1198" s="61"/>
      <c r="I1198" s="65"/>
    </row>
    <row r="1199" spans="1:9" ht="15.5" x14ac:dyDescent="0.35">
      <c r="A1199" s="38" t="s">
        <v>4733</v>
      </c>
      <c r="B1199" s="34" t="s">
        <v>92</v>
      </c>
      <c r="C1199" s="34" t="s">
        <v>5047</v>
      </c>
      <c r="D1199" s="59" t="s">
        <v>4715</v>
      </c>
      <c r="E1199" s="36" t="s">
        <v>4752</v>
      </c>
      <c r="F1199" s="61"/>
      <c r="I1199" s="65"/>
    </row>
    <row r="1200" spans="1:9" ht="15.5" x14ac:dyDescent="0.35">
      <c r="A1200" s="39" t="s">
        <v>4733</v>
      </c>
      <c r="B1200" s="30" t="s">
        <v>1037</v>
      </c>
      <c r="C1200" s="30" t="s">
        <v>1036</v>
      </c>
      <c r="D1200" s="67" t="s">
        <v>4718</v>
      </c>
      <c r="E1200" s="32" t="s">
        <v>4753</v>
      </c>
      <c r="F1200" s="61"/>
      <c r="I1200" s="65"/>
    </row>
    <row r="1201" spans="1:9" ht="15.5" x14ac:dyDescent="0.35">
      <c r="A1201" s="38" t="s">
        <v>4733</v>
      </c>
      <c r="B1201" s="34" t="s">
        <v>4814</v>
      </c>
      <c r="C1201" s="34" t="s">
        <v>3191</v>
      </c>
      <c r="D1201" s="59" t="s">
        <v>4720</v>
      </c>
      <c r="E1201" s="36" t="s">
        <v>4752</v>
      </c>
      <c r="F1201" s="61"/>
      <c r="I1201" s="65"/>
    </row>
    <row r="1202" spans="1:9" ht="15.5" x14ac:dyDescent="0.35">
      <c r="A1202" s="38" t="s">
        <v>4733</v>
      </c>
      <c r="B1202" s="34" t="s">
        <v>1052</v>
      </c>
      <c r="C1202" s="34" t="s">
        <v>1051</v>
      </c>
      <c r="D1202" s="59" t="s">
        <v>4720</v>
      </c>
      <c r="E1202" s="36" t="s">
        <v>4752</v>
      </c>
      <c r="F1202" s="61"/>
      <c r="I1202" s="65"/>
    </row>
    <row r="1203" spans="1:9" ht="15.5" x14ac:dyDescent="0.35">
      <c r="A1203" s="38" t="s">
        <v>4733</v>
      </c>
      <c r="B1203" s="34" t="s">
        <v>3193</v>
      </c>
      <c r="C1203" s="34" t="s">
        <v>3192</v>
      </c>
      <c r="D1203" s="59" t="s">
        <v>4720</v>
      </c>
      <c r="E1203" s="36" t="s">
        <v>4752</v>
      </c>
      <c r="F1203" s="61"/>
      <c r="I1203" s="65"/>
    </row>
    <row r="1204" spans="1:9" ht="15.5" x14ac:dyDescent="0.35">
      <c r="A1204" s="38" t="s">
        <v>4733</v>
      </c>
      <c r="B1204" s="34" t="s">
        <v>3195</v>
      </c>
      <c r="C1204" s="34" t="s">
        <v>3194</v>
      </c>
      <c r="D1204" s="59" t="s">
        <v>4720</v>
      </c>
      <c r="E1204" s="36" t="s">
        <v>4752</v>
      </c>
      <c r="F1204" s="61"/>
      <c r="I1204" s="65"/>
    </row>
    <row r="1205" spans="1:9" ht="15.5" x14ac:dyDescent="0.35">
      <c r="A1205" s="38" t="s">
        <v>4733</v>
      </c>
      <c r="B1205" s="34" t="s">
        <v>3199</v>
      </c>
      <c r="C1205" s="34" t="s">
        <v>3198</v>
      </c>
      <c r="D1205" s="59" t="s">
        <v>4720</v>
      </c>
      <c r="E1205" s="36" t="s">
        <v>4752</v>
      </c>
      <c r="F1205" s="61"/>
      <c r="I1205" s="65"/>
    </row>
    <row r="1206" spans="1:9" ht="15.5" x14ac:dyDescent="0.35">
      <c r="A1206" s="38" t="s">
        <v>4733</v>
      </c>
      <c r="B1206" s="34" t="s">
        <v>101</v>
      </c>
      <c r="C1206" s="34" t="s">
        <v>5061</v>
      </c>
      <c r="D1206" s="59" t="s">
        <v>4720</v>
      </c>
      <c r="E1206" s="36" t="s">
        <v>4752</v>
      </c>
      <c r="F1206" s="61"/>
      <c r="I1206" s="65"/>
    </row>
    <row r="1207" spans="1:9" ht="15.5" x14ac:dyDescent="0.35">
      <c r="A1207" s="38" t="s">
        <v>4733</v>
      </c>
      <c r="B1207" s="34" t="s">
        <v>1059</v>
      </c>
      <c r="C1207" s="34" t="s">
        <v>1058</v>
      </c>
      <c r="D1207" s="59" t="s">
        <v>4720</v>
      </c>
      <c r="E1207" s="36" t="s">
        <v>4752</v>
      </c>
      <c r="F1207" s="61"/>
      <c r="I1207" s="65"/>
    </row>
    <row r="1208" spans="1:9" ht="15.5" x14ac:dyDescent="0.35">
      <c r="A1208" s="38" t="s">
        <v>4733</v>
      </c>
      <c r="B1208" s="34" t="s">
        <v>5068</v>
      </c>
      <c r="C1208" s="34" t="s">
        <v>5069</v>
      </c>
      <c r="D1208" s="59" t="s">
        <v>4717</v>
      </c>
      <c r="E1208" s="36" t="s">
        <v>4752</v>
      </c>
      <c r="F1208" s="61"/>
      <c r="I1208" s="65"/>
    </row>
    <row r="1209" spans="1:9" ht="15.5" x14ac:dyDescent="0.35">
      <c r="A1209" s="38" t="s">
        <v>4733</v>
      </c>
      <c r="B1209" s="34" t="s">
        <v>3249</v>
      </c>
      <c r="C1209" s="34" t="s">
        <v>3248</v>
      </c>
      <c r="D1209" s="59" t="s">
        <v>4718</v>
      </c>
      <c r="E1209" s="36" t="s">
        <v>4752</v>
      </c>
      <c r="F1209" s="61"/>
      <c r="I1209" s="65"/>
    </row>
    <row r="1210" spans="1:9" ht="15.5" x14ac:dyDescent="0.35">
      <c r="A1210" s="38" t="s">
        <v>4733</v>
      </c>
      <c r="B1210" s="34" t="s">
        <v>3253</v>
      </c>
      <c r="C1210" s="34" t="s">
        <v>3252</v>
      </c>
      <c r="D1210" s="59" t="s">
        <v>4715</v>
      </c>
      <c r="E1210" s="36" t="s">
        <v>4752</v>
      </c>
      <c r="F1210" s="61"/>
      <c r="I1210" s="65"/>
    </row>
    <row r="1211" spans="1:9" ht="31" x14ac:dyDescent="0.35">
      <c r="A1211" s="38" t="s">
        <v>4733</v>
      </c>
      <c r="B1211" s="34" t="s">
        <v>3261</v>
      </c>
      <c r="C1211" s="34" t="s">
        <v>3260</v>
      </c>
      <c r="D1211" s="59" t="s">
        <v>4713</v>
      </c>
      <c r="E1211" s="36" t="s">
        <v>4752</v>
      </c>
      <c r="F1211" s="61"/>
      <c r="I1211" s="65"/>
    </row>
    <row r="1212" spans="1:9" ht="15.5" x14ac:dyDescent="0.35">
      <c r="A1212" s="39" t="s">
        <v>4733</v>
      </c>
      <c r="B1212" s="30" t="s">
        <v>5075</v>
      </c>
      <c r="C1212" s="30" t="s">
        <v>1105</v>
      </c>
      <c r="D1212" s="67" t="s">
        <v>4718</v>
      </c>
      <c r="E1212" s="32" t="s">
        <v>4753</v>
      </c>
      <c r="F1212" s="61"/>
      <c r="I1212" s="65"/>
    </row>
    <row r="1213" spans="1:9" ht="15.5" x14ac:dyDescent="0.35">
      <c r="A1213" s="38" t="s">
        <v>4733</v>
      </c>
      <c r="B1213" s="34" t="s">
        <v>3286</v>
      </c>
      <c r="C1213" s="34" t="s">
        <v>3285</v>
      </c>
      <c r="D1213" s="59" t="s">
        <v>4715</v>
      </c>
      <c r="E1213" s="36" t="s">
        <v>4752</v>
      </c>
      <c r="F1213" s="61"/>
      <c r="I1213" s="65"/>
    </row>
    <row r="1214" spans="1:9" ht="15.5" x14ac:dyDescent="0.35">
      <c r="A1214" s="38" t="s">
        <v>4733</v>
      </c>
      <c r="B1214" s="34" t="s">
        <v>5080</v>
      </c>
      <c r="C1214" s="34" t="s">
        <v>109</v>
      </c>
      <c r="D1214" s="59" t="s">
        <v>4718</v>
      </c>
      <c r="E1214" s="36" t="s">
        <v>4752</v>
      </c>
      <c r="F1214" s="61"/>
      <c r="I1214" s="65"/>
    </row>
    <row r="1215" spans="1:9" ht="15.5" x14ac:dyDescent="0.35">
      <c r="A1215" s="38" t="s">
        <v>4733</v>
      </c>
      <c r="B1215" s="34" t="s">
        <v>124</v>
      </c>
      <c r="C1215" s="34" t="s">
        <v>5095</v>
      </c>
      <c r="D1215" s="59" t="s">
        <v>4720</v>
      </c>
      <c r="E1215" s="36" t="s">
        <v>4752</v>
      </c>
      <c r="F1215" s="61"/>
      <c r="I1215" s="65"/>
    </row>
    <row r="1216" spans="1:9" ht="15.5" x14ac:dyDescent="0.35">
      <c r="A1216" s="38" t="s">
        <v>4733</v>
      </c>
      <c r="B1216" s="34" t="s">
        <v>133</v>
      </c>
      <c r="C1216" s="34" t="s">
        <v>132</v>
      </c>
      <c r="D1216" s="59" t="s">
        <v>4723</v>
      </c>
      <c r="E1216" s="36" t="s">
        <v>4752</v>
      </c>
      <c r="F1216" s="61"/>
      <c r="I1216" s="65"/>
    </row>
    <row r="1217" spans="1:9" ht="15.5" x14ac:dyDescent="0.35">
      <c r="A1217" s="38" t="s">
        <v>4733</v>
      </c>
      <c r="B1217" s="34" t="s">
        <v>3443</v>
      </c>
      <c r="C1217" s="34" t="s">
        <v>3442</v>
      </c>
      <c r="D1217" s="59" t="s">
        <v>4978</v>
      </c>
      <c r="E1217" s="36" t="s">
        <v>4752</v>
      </c>
      <c r="F1217" s="61"/>
      <c r="I1217" s="65"/>
    </row>
    <row r="1218" spans="1:9" ht="15.5" x14ac:dyDescent="0.35">
      <c r="A1218" s="38" t="s">
        <v>4733</v>
      </c>
      <c r="B1218" s="34" t="s">
        <v>3459</v>
      </c>
      <c r="C1218" s="34" t="s">
        <v>3458</v>
      </c>
      <c r="D1218" s="59" t="s">
        <v>4716</v>
      </c>
      <c r="E1218" s="36" t="s">
        <v>4752</v>
      </c>
      <c r="F1218" s="61"/>
      <c r="H1218" s="28"/>
      <c r="I1218" s="65"/>
    </row>
    <row r="1219" spans="1:9" ht="15.5" x14ac:dyDescent="0.35">
      <c r="A1219" s="38" t="s">
        <v>4733</v>
      </c>
      <c r="B1219" s="34" t="s">
        <v>152</v>
      </c>
      <c r="C1219" s="34" t="s">
        <v>5124</v>
      </c>
      <c r="D1219" s="59" t="s">
        <v>4716</v>
      </c>
      <c r="E1219" s="36" t="s">
        <v>4752</v>
      </c>
      <c r="F1219" s="61"/>
      <c r="I1219" s="65"/>
    </row>
    <row r="1220" spans="1:9" ht="15.5" x14ac:dyDescent="0.35">
      <c r="A1220" s="38" t="s">
        <v>4733</v>
      </c>
      <c r="B1220" s="34" t="s">
        <v>153</v>
      </c>
      <c r="C1220" s="34" t="s">
        <v>5125</v>
      </c>
      <c r="D1220" s="59" t="s">
        <v>4717</v>
      </c>
      <c r="E1220" s="36" t="s">
        <v>4752</v>
      </c>
      <c r="F1220" s="61"/>
      <c r="I1220" s="65"/>
    </row>
    <row r="1221" spans="1:9" ht="15.5" x14ac:dyDescent="0.35">
      <c r="A1221" s="38" t="s">
        <v>4733</v>
      </c>
      <c r="B1221" s="34" t="s">
        <v>3481</v>
      </c>
      <c r="C1221" s="34" t="s">
        <v>3480</v>
      </c>
      <c r="D1221" s="59" t="s">
        <v>4717</v>
      </c>
      <c r="E1221" s="36" t="s">
        <v>4752</v>
      </c>
      <c r="F1221" s="61"/>
      <c r="I1221" s="65"/>
    </row>
    <row r="1222" spans="1:9" ht="15.5" x14ac:dyDescent="0.35">
      <c r="A1222" s="38" t="s">
        <v>4733</v>
      </c>
      <c r="B1222" s="34" t="s">
        <v>154</v>
      </c>
      <c r="C1222" s="34" t="s">
        <v>5127</v>
      </c>
      <c r="D1222" s="59" t="s">
        <v>4717</v>
      </c>
      <c r="E1222" s="36" t="s">
        <v>4752</v>
      </c>
      <c r="F1222" s="61"/>
      <c r="H1222" s="28"/>
      <c r="I1222" s="65"/>
    </row>
    <row r="1223" spans="1:9" ht="15.5" x14ac:dyDescent="0.35">
      <c r="A1223" s="38" t="s">
        <v>4733</v>
      </c>
      <c r="B1223" s="34" t="s">
        <v>5131</v>
      </c>
      <c r="C1223" s="34" t="s">
        <v>158</v>
      </c>
      <c r="D1223" s="59" t="s">
        <v>4713</v>
      </c>
      <c r="E1223" s="36" t="s">
        <v>4752</v>
      </c>
      <c r="F1223" s="61"/>
      <c r="H1223" s="28"/>
      <c r="I1223" s="65"/>
    </row>
    <row r="1224" spans="1:9" ht="15.5" x14ac:dyDescent="0.35">
      <c r="A1224" s="39" t="s">
        <v>4733</v>
      </c>
      <c r="B1224" s="30" t="s">
        <v>3513</v>
      </c>
      <c r="C1224" s="30" t="s">
        <v>3512</v>
      </c>
      <c r="D1224" s="39" t="s">
        <v>4717</v>
      </c>
      <c r="E1224" s="32" t="s">
        <v>4753</v>
      </c>
      <c r="F1224" s="61"/>
      <c r="I1224" s="65"/>
    </row>
    <row r="1225" spans="1:9" ht="15.5" x14ac:dyDescent="0.35">
      <c r="A1225" s="38" t="s">
        <v>4733</v>
      </c>
      <c r="B1225" s="34" t="s">
        <v>3523</v>
      </c>
      <c r="C1225" s="34" t="s">
        <v>3522</v>
      </c>
      <c r="D1225" s="59" t="s">
        <v>4716</v>
      </c>
      <c r="E1225" s="36" t="s">
        <v>4752</v>
      </c>
      <c r="F1225" s="61"/>
      <c r="I1225" s="65"/>
    </row>
    <row r="1226" spans="1:9" ht="15.5" x14ac:dyDescent="0.35">
      <c r="A1226" s="39" t="s">
        <v>4733</v>
      </c>
      <c r="B1226" s="30" t="s">
        <v>5140</v>
      </c>
      <c r="C1226" s="30" t="s">
        <v>1414</v>
      </c>
      <c r="D1226" s="67" t="s">
        <v>4720</v>
      </c>
      <c r="E1226" s="32" t="s">
        <v>4753</v>
      </c>
      <c r="F1226" s="61"/>
      <c r="I1226" s="65"/>
    </row>
    <row r="1227" spans="1:9" ht="15.5" x14ac:dyDescent="0.35">
      <c r="A1227" s="38" t="s">
        <v>4733</v>
      </c>
      <c r="B1227" s="34" t="s">
        <v>248</v>
      </c>
      <c r="C1227" s="34" t="s">
        <v>3554</v>
      </c>
      <c r="D1227" s="59" t="s">
        <v>4723</v>
      </c>
      <c r="E1227" s="36" t="s">
        <v>4752</v>
      </c>
      <c r="F1227" s="61"/>
      <c r="H1227" s="28"/>
      <c r="I1227" s="65"/>
    </row>
    <row r="1228" spans="1:9" ht="15.5" x14ac:dyDescent="0.35">
      <c r="A1228" s="38" t="s">
        <v>4733</v>
      </c>
      <c r="B1228" s="34" t="s">
        <v>5142</v>
      </c>
      <c r="C1228" s="34" t="s">
        <v>5143</v>
      </c>
      <c r="D1228" s="59" t="s">
        <v>4720</v>
      </c>
      <c r="E1228" s="36" t="s">
        <v>4752</v>
      </c>
      <c r="F1228" s="61"/>
      <c r="I1228" s="65"/>
    </row>
    <row r="1229" spans="1:9" ht="15.5" x14ac:dyDescent="0.35">
      <c r="A1229" s="38" t="s">
        <v>4733</v>
      </c>
      <c r="B1229" s="34" t="s">
        <v>5150</v>
      </c>
      <c r="C1229" s="34" t="s">
        <v>5151</v>
      </c>
      <c r="D1229" s="59" t="s">
        <v>4716</v>
      </c>
      <c r="E1229" s="36" t="s">
        <v>4752</v>
      </c>
      <c r="F1229" s="61"/>
      <c r="H1229" s="28"/>
      <c r="I1229" s="65"/>
    </row>
    <row r="1230" spans="1:9" ht="15.5" x14ac:dyDescent="0.35">
      <c r="A1230" s="38" t="s">
        <v>4733</v>
      </c>
      <c r="B1230" s="34" t="s">
        <v>180</v>
      </c>
      <c r="C1230" s="34" t="s">
        <v>179</v>
      </c>
      <c r="D1230" s="59" t="s">
        <v>4715</v>
      </c>
      <c r="E1230" s="36" t="s">
        <v>4752</v>
      </c>
      <c r="F1230" s="61"/>
      <c r="I1230" s="65"/>
    </row>
    <row r="1231" spans="1:9" ht="15.5" x14ac:dyDescent="0.35">
      <c r="A1231" s="38" t="s">
        <v>4733</v>
      </c>
      <c r="B1231" s="34" t="s">
        <v>3683</v>
      </c>
      <c r="C1231" s="34" t="s">
        <v>3682</v>
      </c>
      <c r="D1231" s="59" t="s">
        <v>4717</v>
      </c>
      <c r="E1231" s="36" t="s">
        <v>4752</v>
      </c>
      <c r="F1231" s="61"/>
      <c r="I1231" s="65"/>
    </row>
    <row r="1232" spans="1:9" ht="15.5" x14ac:dyDescent="0.35">
      <c r="A1232" s="38" t="s">
        <v>4733</v>
      </c>
      <c r="B1232" s="34" t="s">
        <v>186</v>
      </c>
      <c r="C1232" s="34" t="s">
        <v>5164</v>
      </c>
      <c r="D1232" s="59" t="s">
        <v>4717</v>
      </c>
      <c r="E1232" s="36" t="s">
        <v>4752</v>
      </c>
      <c r="F1232" s="61"/>
      <c r="I1232" s="65"/>
    </row>
    <row r="1233" spans="1:9" ht="15.5" x14ac:dyDescent="0.35">
      <c r="A1233" s="39" t="s">
        <v>4733</v>
      </c>
      <c r="B1233" s="30" t="s">
        <v>3710</v>
      </c>
      <c r="C1233" s="30" t="s">
        <v>3709</v>
      </c>
      <c r="D1233" s="39" t="s">
        <v>4717</v>
      </c>
      <c r="E1233" s="32" t="s">
        <v>4753</v>
      </c>
      <c r="F1233" s="61"/>
      <c r="I1233" s="65"/>
    </row>
    <row r="1234" spans="1:9" ht="15.5" x14ac:dyDescent="0.35">
      <c r="A1234" s="38" t="s">
        <v>4733</v>
      </c>
      <c r="B1234" s="34" t="s">
        <v>5167</v>
      </c>
      <c r="C1234" s="34" t="s">
        <v>5168</v>
      </c>
      <c r="D1234" s="59" t="s">
        <v>4716</v>
      </c>
      <c r="E1234" s="36" t="s">
        <v>4752</v>
      </c>
      <c r="F1234" s="61"/>
      <c r="I1234" s="65"/>
    </row>
    <row r="1235" spans="1:9" ht="15.5" x14ac:dyDescent="0.35">
      <c r="A1235" s="38" t="s">
        <v>4733</v>
      </c>
      <c r="B1235" s="34" t="s">
        <v>3751</v>
      </c>
      <c r="C1235" s="34" t="s">
        <v>3750</v>
      </c>
      <c r="D1235" s="59" t="s">
        <v>4718</v>
      </c>
      <c r="E1235" s="36" t="s">
        <v>4752</v>
      </c>
      <c r="F1235" s="61"/>
      <c r="I1235" s="65"/>
    </row>
    <row r="1236" spans="1:9" ht="15.5" x14ac:dyDescent="0.35">
      <c r="A1236" s="38" t="s">
        <v>4733</v>
      </c>
      <c r="B1236" s="34" t="s">
        <v>5182</v>
      </c>
      <c r="C1236" s="34" t="s">
        <v>196</v>
      </c>
      <c r="D1236" s="59" t="s">
        <v>4722</v>
      </c>
      <c r="E1236" s="36" t="s">
        <v>4752</v>
      </c>
      <c r="F1236" s="61"/>
      <c r="I1236" s="65"/>
    </row>
    <row r="1237" spans="1:9" ht="15.5" x14ac:dyDescent="0.35">
      <c r="A1237" s="38" t="s">
        <v>4733</v>
      </c>
      <c r="B1237" s="34" t="s">
        <v>5184</v>
      </c>
      <c r="C1237" s="34" t="s">
        <v>5185</v>
      </c>
      <c r="D1237" s="59" t="s">
        <v>4717</v>
      </c>
      <c r="E1237" s="36" t="s">
        <v>4752</v>
      </c>
      <c r="F1237" s="61"/>
      <c r="I1237" s="65"/>
    </row>
    <row r="1238" spans="1:9" ht="15.5" x14ac:dyDescent="0.35">
      <c r="A1238" s="38" t="s">
        <v>4733</v>
      </c>
      <c r="B1238" s="34" t="s">
        <v>3775</v>
      </c>
      <c r="C1238" s="34" t="s">
        <v>3774</v>
      </c>
      <c r="D1238" s="59" t="s">
        <v>5192</v>
      </c>
      <c r="E1238" s="36" t="s">
        <v>4752</v>
      </c>
      <c r="F1238" s="61"/>
      <c r="I1238" s="65"/>
    </row>
    <row r="1239" spans="1:9" ht="15.5" x14ac:dyDescent="0.35">
      <c r="A1239" s="38" t="s">
        <v>4733</v>
      </c>
      <c r="B1239" s="34" t="s">
        <v>216</v>
      </c>
      <c r="C1239" s="34" t="s">
        <v>5204</v>
      </c>
      <c r="D1239" s="59" t="s">
        <v>4716</v>
      </c>
      <c r="E1239" s="36" t="s">
        <v>4752</v>
      </c>
      <c r="F1239" s="61"/>
      <c r="I1239" s="65"/>
    </row>
    <row r="1240" spans="1:9" ht="15.5" x14ac:dyDescent="0.35">
      <c r="A1240" s="38" t="s">
        <v>4733</v>
      </c>
      <c r="B1240" s="34" t="s">
        <v>3831</v>
      </c>
      <c r="C1240" s="34" t="s">
        <v>3830</v>
      </c>
      <c r="D1240" s="59" t="s">
        <v>4720</v>
      </c>
      <c r="E1240" s="36" t="s">
        <v>4752</v>
      </c>
      <c r="F1240" s="61"/>
      <c r="I1240" s="65"/>
    </row>
    <row r="1241" spans="1:9" ht="15.5" x14ac:dyDescent="0.35">
      <c r="A1241" s="38" t="s">
        <v>4733</v>
      </c>
      <c r="B1241" s="34" t="s">
        <v>4889</v>
      </c>
      <c r="C1241" s="34" t="s">
        <v>222</v>
      </c>
      <c r="D1241" s="59" t="s">
        <v>4713</v>
      </c>
      <c r="E1241" s="36" t="s">
        <v>4752</v>
      </c>
      <c r="F1241" s="61"/>
      <c r="I1241" s="65"/>
    </row>
    <row r="1242" spans="1:9" ht="15.5" x14ac:dyDescent="0.35">
      <c r="A1242" s="38" t="s">
        <v>4733</v>
      </c>
      <c r="B1242" s="34" t="s">
        <v>3852</v>
      </c>
      <c r="C1242" s="34" t="s">
        <v>3851</v>
      </c>
      <c r="D1242" s="59" t="s">
        <v>4720</v>
      </c>
      <c r="E1242" s="36" t="s">
        <v>4752</v>
      </c>
      <c r="F1242" s="61"/>
      <c r="I1242" s="65"/>
    </row>
    <row r="1243" spans="1:9" ht="15.5" x14ac:dyDescent="0.35">
      <c r="A1243" s="38" t="s">
        <v>4733</v>
      </c>
      <c r="B1243" s="34" t="s">
        <v>3858</v>
      </c>
      <c r="C1243" s="34" t="s">
        <v>3857</v>
      </c>
      <c r="D1243" s="59" t="s">
        <v>4715</v>
      </c>
      <c r="E1243" s="36" t="s">
        <v>4752</v>
      </c>
      <c r="F1243" s="61"/>
      <c r="H1243" s="28"/>
      <c r="I1243" s="65"/>
    </row>
    <row r="1244" spans="1:9" ht="15.5" x14ac:dyDescent="0.35">
      <c r="A1244" s="38" t="s">
        <v>4733</v>
      </c>
      <c r="B1244" s="34" t="s">
        <v>229</v>
      </c>
      <c r="C1244" s="34" t="s">
        <v>5217</v>
      </c>
      <c r="D1244" s="59" t="s">
        <v>4720</v>
      </c>
      <c r="E1244" s="36" t="s">
        <v>4752</v>
      </c>
      <c r="F1244" s="61"/>
      <c r="H1244" s="28"/>
      <c r="I1244" s="65"/>
    </row>
    <row r="1245" spans="1:9" ht="15.5" x14ac:dyDescent="0.35">
      <c r="A1245" s="38" t="s">
        <v>4733</v>
      </c>
      <c r="B1245" s="34" t="s">
        <v>3891</v>
      </c>
      <c r="C1245" s="34" t="s">
        <v>3890</v>
      </c>
      <c r="D1245" s="59" t="s">
        <v>4718</v>
      </c>
      <c r="E1245" s="36" t="s">
        <v>4752</v>
      </c>
      <c r="F1245" s="61"/>
      <c r="I1245" s="65"/>
    </row>
    <row r="1246" spans="1:9" ht="15.5" x14ac:dyDescent="0.35">
      <c r="A1246" s="38" t="s">
        <v>4733</v>
      </c>
      <c r="B1246" s="34" t="s">
        <v>231</v>
      </c>
      <c r="C1246" s="34" t="s">
        <v>230</v>
      </c>
      <c r="D1246" s="59" t="s">
        <v>4715</v>
      </c>
      <c r="E1246" s="36" t="s">
        <v>4752</v>
      </c>
      <c r="F1246" s="61"/>
      <c r="I1246" s="65"/>
    </row>
    <row r="1247" spans="1:9" ht="15.5" x14ac:dyDescent="0.35">
      <c r="A1247" s="38" t="s">
        <v>4733</v>
      </c>
      <c r="B1247" s="34" t="s">
        <v>3899</v>
      </c>
      <c r="C1247" s="34" t="s">
        <v>3898</v>
      </c>
      <c r="D1247" s="59" t="s">
        <v>4715</v>
      </c>
      <c r="E1247" s="36" t="s">
        <v>4752</v>
      </c>
      <c r="F1247" s="61"/>
      <c r="I1247" s="65"/>
    </row>
    <row r="1248" spans="1:9" ht="15.5" x14ac:dyDescent="0.35">
      <c r="A1248" s="38" t="s">
        <v>4733</v>
      </c>
      <c r="B1248" s="34" t="s">
        <v>5221</v>
      </c>
      <c r="C1248" s="34" t="s">
        <v>5222</v>
      </c>
      <c r="D1248" s="59" t="s">
        <v>4720</v>
      </c>
      <c r="E1248" s="36" t="s">
        <v>4752</v>
      </c>
      <c r="F1248" s="61"/>
      <c r="I1248" s="65"/>
    </row>
    <row r="1249" spans="1:9" ht="15.5" x14ac:dyDescent="0.35">
      <c r="A1249" s="39" t="s">
        <v>4733</v>
      </c>
      <c r="B1249" s="30" t="s">
        <v>1725</v>
      </c>
      <c r="C1249" s="30" t="s">
        <v>5233</v>
      </c>
      <c r="D1249" s="67" t="s">
        <v>4716</v>
      </c>
      <c r="E1249" s="32" t="s">
        <v>4753</v>
      </c>
      <c r="F1249" s="61"/>
      <c r="I1249" s="65"/>
    </row>
    <row r="1250" spans="1:9" ht="15.5" x14ac:dyDescent="0.35">
      <c r="A1250" s="38" t="s">
        <v>4733</v>
      </c>
      <c r="B1250" s="34" t="s">
        <v>238</v>
      </c>
      <c r="C1250" s="34" t="s">
        <v>5237</v>
      </c>
      <c r="D1250" s="59" t="s">
        <v>4715</v>
      </c>
      <c r="E1250" s="36" t="s">
        <v>4752</v>
      </c>
      <c r="F1250" s="61"/>
      <c r="I1250" s="65"/>
    </row>
    <row r="1251" spans="1:9" ht="15.5" x14ac:dyDescent="0.35">
      <c r="A1251" s="39" t="s">
        <v>4733</v>
      </c>
      <c r="B1251" s="30" t="s">
        <v>5250</v>
      </c>
      <c r="C1251" s="30" t="s">
        <v>5251</v>
      </c>
      <c r="D1251" s="67" t="s">
        <v>4717</v>
      </c>
      <c r="E1251" s="32" t="s">
        <v>4753</v>
      </c>
      <c r="F1251" s="61"/>
      <c r="H1251" s="28"/>
      <c r="I1251" s="65"/>
    </row>
    <row r="1252" spans="1:9" ht="31" x14ac:dyDescent="0.35">
      <c r="A1252" s="38" t="s">
        <v>4733</v>
      </c>
      <c r="B1252" s="34" t="s">
        <v>1787</v>
      </c>
      <c r="C1252" s="34" t="s">
        <v>1786</v>
      </c>
      <c r="D1252" s="59" t="s">
        <v>4720</v>
      </c>
      <c r="E1252" s="36" t="s">
        <v>4752</v>
      </c>
      <c r="F1252" s="61"/>
      <c r="I1252" s="65"/>
    </row>
    <row r="1253" spans="1:9" ht="15.5" x14ac:dyDescent="0.35">
      <c r="A1253" s="38" t="s">
        <v>4733</v>
      </c>
      <c r="B1253" s="34" t="s">
        <v>521</v>
      </c>
      <c r="C1253" s="34" t="s">
        <v>521</v>
      </c>
      <c r="D1253" s="59" t="s">
        <v>4718</v>
      </c>
      <c r="E1253" s="36" t="s">
        <v>4752</v>
      </c>
      <c r="F1253" s="61"/>
      <c r="I1253" s="65"/>
    </row>
    <row r="1254" spans="1:9" ht="15.5" x14ac:dyDescent="0.35">
      <c r="A1254" s="38" t="s">
        <v>4733</v>
      </c>
      <c r="B1254" s="34" t="s">
        <v>4000</v>
      </c>
      <c r="C1254" s="34" t="s">
        <v>3999</v>
      </c>
      <c r="D1254" s="59" t="s">
        <v>4715</v>
      </c>
      <c r="E1254" s="36" t="s">
        <v>4752</v>
      </c>
      <c r="F1254" s="61"/>
      <c r="I1254" s="65"/>
    </row>
    <row r="1255" spans="1:9" ht="15.5" x14ac:dyDescent="0.35">
      <c r="A1255" s="38" t="s">
        <v>4733</v>
      </c>
      <c r="B1255" s="34" t="s">
        <v>4018</v>
      </c>
      <c r="C1255" s="34" t="s">
        <v>4017</v>
      </c>
      <c r="D1255" s="59" t="s">
        <v>4715</v>
      </c>
      <c r="E1255" s="36" t="s">
        <v>4752</v>
      </c>
      <c r="F1255" s="61"/>
      <c r="I1255" s="65"/>
    </row>
    <row r="1256" spans="1:9" ht="15.5" x14ac:dyDescent="0.35">
      <c r="A1256" s="39" t="s">
        <v>4733</v>
      </c>
      <c r="B1256" s="30" t="s">
        <v>4892</v>
      </c>
      <c r="C1256" s="30" t="s">
        <v>1858</v>
      </c>
      <c r="D1256" s="67" t="s">
        <v>4713</v>
      </c>
      <c r="E1256" s="32" t="s">
        <v>4753</v>
      </c>
      <c r="F1256" s="61"/>
      <c r="I1256" s="65"/>
    </row>
    <row r="1257" spans="1:9" ht="15.5" x14ac:dyDescent="0.35">
      <c r="A1257" s="38" t="s">
        <v>4733</v>
      </c>
      <c r="B1257" s="34" t="s">
        <v>4022</v>
      </c>
      <c r="C1257" s="34" t="s">
        <v>4021</v>
      </c>
      <c r="D1257" s="59" t="s">
        <v>4717</v>
      </c>
      <c r="E1257" s="36" t="s">
        <v>4752</v>
      </c>
      <c r="F1257" s="61"/>
      <c r="G1257" s="60"/>
      <c r="I1257" s="65"/>
    </row>
    <row r="1258" spans="1:9" ht="15.5" x14ac:dyDescent="0.35">
      <c r="A1258" s="38" t="s">
        <v>4733</v>
      </c>
      <c r="B1258" s="34" t="s">
        <v>4052</v>
      </c>
      <c r="C1258" s="34" t="s">
        <v>4051</v>
      </c>
      <c r="D1258" s="59" t="s">
        <v>4716</v>
      </c>
      <c r="E1258" s="36" t="s">
        <v>4752</v>
      </c>
      <c r="F1258" s="61"/>
      <c r="I1258" s="65"/>
    </row>
    <row r="1259" spans="1:9" ht="15.5" x14ac:dyDescent="0.35">
      <c r="A1259" s="38" t="s">
        <v>4733</v>
      </c>
      <c r="B1259" s="34" t="s">
        <v>4056</v>
      </c>
      <c r="C1259" s="34" t="s">
        <v>4055</v>
      </c>
      <c r="D1259" s="59" t="s">
        <v>4715</v>
      </c>
      <c r="E1259" s="36" t="s">
        <v>4752</v>
      </c>
      <c r="F1259" s="61"/>
      <c r="I1259" s="65"/>
    </row>
    <row r="1260" spans="1:9" ht="15.5" x14ac:dyDescent="0.35">
      <c r="A1260" s="38" t="s">
        <v>4733</v>
      </c>
      <c r="B1260" s="34" t="s">
        <v>263</v>
      </c>
      <c r="C1260" s="34" t="s">
        <v>5271</v>
      </c>
      <c r="D1260" s="59" t="s">
        <v>4716</v>
      </c>
      <c r="E1260" s="36" t="s">
        <v>4752</v>
      </c>
      <c r="F1260" s="61"/>
      <c r="I1260" s="65"/>
    </row>
    <row r="1261" spans="1:9" ht="15.5" x14ac:dyDescent="0.35">
      <c r="A1261" s="38" t="s">
        <v>4733</v>
      </c>
      <c r="B1261" s="34" t="s">
        <v>4064</v>
      </c>
      <c r="C1261" s="34" t="s">
        <v>4063</v>
      </c>
      <c r="D1261" s="59" t="s">
        <v>4713</v>
      </c>
      <c r="E1261" s="36" t="s">
        <v>4752</v>
      </c>
      <c r="F1261" s="61"/>
      <c r="I1261" s="65"/>
    </row>
    <row r="1262" spans="1:9" ht="15.5" x14ac:dyDescent="0.35">
      <c r="A1262" s="38" t="s">
        <v>4733</v>
      </c>
      <c r="B1262" s="34" t="s">
        <v>2568</v>
      </c>
      <c r="C1262" s="34" t="s">
        <v>4065</v>
      </c>
      <c r="D1262" s="59" t="s">
        <v>4715</v>
      </c>
      <c r="E1262" s="36" t="s">
        <v>4752</v>
      </c>
      <c r="F1262" s="61"/>
      <c r="I1262" s="65"/>
    </row>
    <row r="1263" spans="1:9" ht="15.5" x14ac:dyDescent="0.35">
      <c r="A1263" s="38" t="s">
        <v>4733</v>
      </c>
      <c r="B1263" s="34" t="s">
        <v>4081</v>
      </c>
      <c r="C1263" s="34" t="s">
        <v>4080</v>
      </c>
      <c r="D1263" s="59" t="s">
        <v>4713</v>
      </c>
      <c r="E1263" s="36" t="s">
        <v>4752</v>
      </c>
      <c r="F1263" s="61"/>
      <c r="I1263" s="65"/>
    </row>
    <row r="1264" spans="1:9" ht="15.5" x14ac:dyDescent="0.35">
      <c r="A1264" s="38" t="s">
        <v>4733</v>
      </c>
      <c r="B1264" s="34" t="s">
        <v>4083</v>
      </c>
      <c r="C1264" s="34" t="s">
        <v>4082</v>
      </c>
      <c r="D1264" s="59" t="s">
        <v>4717</v>
      </c>
      <c r="E1264" s="36" t="s">
        <v>4752</v>
      </c>
      <c r="F1264" s="61"/>
      <c r="I1264" s="65"/>
    </row>
    <row r="1265" spans="1:9" ht="15.5" x14ac:dyDescent="0.35">
      <c r="A1265" s="38" t="s">
        <v>4733</v>
      </c>
      <c r="B1265" s="34" t="s">
        <v>4085</v>
      </c>
      <c r="C1265" s="34" t="s">
        <v>4084</v>
      </c>
      <c r="D1265" s="59" t="s">
        <v>4713</v>
      </c>
      <c r="E1265" s="36" t="s">
        <v>4752</v>
      </c>
      <c r="F1265" s="61"/>
      <c r="I1265" s="65"/>
    </row>
    <row r="1266" spans="1:9" ht="15.5" x14ac:dyDescent="0.35">
      <c r="A1266" s="38" t="s">
        <v>4733</v>
      </c>
      <c r="B1266" s="34" t="s">
        <v>272</v>
      </c>
      <c r="C1266" s="34" t="s">
        <v>5280</v>
      </c>
      <c r="D1266" s="59" t="s">
        <v>4716</v>
      </c>
      <c r="E1266" s="36" t="s">
        <v>4752</v>
      </c>
      <c r="F1266" s="61"/>
      <c r="I1266" s="65"/>
    </row>
    <row r="1267" spans="1:9" ht="15.5" x14ac:dyDescent="0.35">
      <c r="A1267" s="38" t="s">
        <v>4733</v>
      </c>
      <c r="B1267" s="34" t="s">
        <v>4103</v>
      </c>
      <c r="C1267" s="34" t="s">
        <v>4102</v>
      </c>
      <c r="D1267" s="59" t="s">
        <v>4716</v>
      </c>
      <c r="E1267" s="36" t="s">
        <v>4752</v>
      </c>
      <c r="F1267" s="61"/>
      <c r="I1267" s="65"/>
    </row>
    <row r="1268" spans="1:9" ht="15.5" x14ac:dyDescent="0.35">
      <c r="A1268" s="38" t="s">
        <v>4733</v>
      </c>
      <c r="B1268" s="34" t="s">
        <v>4903</v>
      </c>
      <c r="C1268" s="34" t="s">
        <v>286</v>
      </c>
      <c r="D1268" s="59" t="s">
        <v>4713</v>
      </c>
      <c r="E1268" s="36" t="s">
        <v>4752</v>
      </c>
      <c r="F1268" s="61"/>
      <c r="I1268" s="65"/>
    </row>
    <row r="1269" spans="1:9" ht="15.5" x14ac:dyDescent="0.35">
      <c r="A1269" s="38" t="s">
        <v>4733</v>
      </c>
      <c r="B1269" s="34" t="s">
        <v>290</v>
      </c>
      <c r="C1269" s="34" t="s">
        <v>5300</v>
      </c>
      <c r="D1269" s="59" t="s">
        <v>4715</v>
      </c>
      <c r="E1269" s="36" t="s">
        <v>4752</v>
      </c>
      <c r="F1269" s="61"/>
      <c r="I1269" s="65"/>
    </row>
    <row r="1270" spans="1:9" ht="15.5" x14ac:dyDescent="0.35">
      <c r="A1270" s="38" t="s">
        <v>4733</v>
      </c>
      <c r="B1270" s="34" t="s">
        <v>4178</v>
      </c>
      <c r="C1270" s="34" t="s">
        <v>4177</v>
      </c>
      <c r="D1270" s="59" t="s">
        <v>4715</v>
      </c>
      <c r="E1270" s="36" t="s">
        <v>4752</v>
      </c>
      <c r="F1270" s="61"/>
      <c r="I1270" s="65"/>
    </row>
    <row r="1271" spans="1:9" ht="15.5" x14ac:dyDescent="0.35">
      <c r="A1271" s="38" t="s">
        <v>4733</v>
      </c>
      <c r="B1271" s="34" t="s">
        <v>312</v>
      </c>
      <c r="C1271" s="34" t="s">
        <v>311</v>
      </c>
      <c r="D1271" s="38" t="s">
        <v>4819</v>
      </c>
      <c r="E1271" s="36" t="s">
        <v>4752</v>
      </c>
      <c r="F1271" s="61"/>
      <c r="I1271" s="65"/>
    </row>
    <row r="1272" spans="1:9" ht="15.5" x14ac:dyDescent="0.35">
      <c r="A1272" s="38" t="s">
        <v>4733</v>
      </c>
      <c r="B1272" s="34" t="s">
        <v>315</v>
      </c>
      <c r="C1272" s="34" t="s">
        <v>5318</v>
      </c>
      <c r="D1272" s="36" t="s">
        <v>4720</v>
      </c>
      <c r="E1272" s="36" t="s">
        <v>4752</v>
      </c>
      <c r="G1272" s="60"/>
      <c r="H1272" s="65"/>
    </row>
    <row r="1273" spans="1:9" ht="15.5" x14ac:dyDescent="0.35">
      <c r="A1273" s="38" t="s">
        <v>4733</v>
      </c>
      <c r="B1273" s="34" t="s">
        <v>5317</v>
      </c>
      <c r="C1273" s="34" t="s">
        <v>5316</v>
      </c>
      <c r="D1273" s="59" t="s">
        <v>4720</v>
      </c>
      <c r="E1273" s="36" t="s">
        <v>4752</v>
      </c>
      <c r="F1273" s="61"/>
      <c r="I1273" s="65"/>
    </row>
    <row r="1274" spans="1:9" ht="15.5" x14ac:dyDescent="0.35">
      <c r="A1274" s="38" t="s">
        <v>4733</v>
      </c>
      <c r="B1274" s="34" t="s">
        <v>4237</v>
      </c>
      <c r="C1274" s="34" t="s">
        <v>4236</v>
      </c>
      <c r="D1274" s="59" t="s">
        <v>4717</v>
      </c>
      <c r="E1274" s="36" t="s">
        <v>4752</v>
      </c>
      <c r="F1274" s="61"/>
      <c r="I1274" s="65"/>
    </row>
    <row r="1275" spans="1:9" ht="15.5" x14ac:dyDescent="0.35">
      <c r="A1275" s="38" t="s">
        <v>4733</v>
      </c>
      <c r="B1275" s="34" t="s">
        <v>5323</v>
      </c>
      <c r="C1275" s="34" t="s">
        <v>5324</v>
      </c>
      <c r="D1275" s="59" t="s">
        <v>4720</v>
      </c>
      <c r="E1275" s="36" t="s">
        <v>4752</v>
      </c>
      <c r="F1275" s="61"/>
      <c r="I1275" s="65"/>
    </row>
    <row r="1276" spans="1:9" ht="15.5" x14ac:dyDescent="0.35">
      <c r="A1276" s="38" t="s">
        <v>4733</v>
      </c>
      <c r="B1276" s="34" t="s">
        <v>317</v>
      </c>
      <c r="C1276" s="34" t="s">
        <v>316</v>
      </c>
      <c r="D1276" s="59" t="s">
        <v>4720</v>
      </c>
      <c r="E1276" s="36" t="s">
        <v>4752</v>
      </c>
      <c r="F1276" s="61"/>
      <c r="I1276" s="65"/>
    </row>
    <row r="1277" spans="1:9" ht="15.5" x14ac:dyDescent="0.35">
      <c r="A1277" s="38" t="s">
        <v>4733</v>
      </c>
      <c r="B1277" s="34" t="s">
        <v>4278</v>
      </c>
      <c r="C1277" s="34" t="s">
        <v>4277</v>
      </c>
      <c r="D1277" s="59" t="s">
        <v>4717</v>
      </c>
      <c r="E1277" s="36" t="s">
        <v>4752</v>
      </c>
      <c r="F1277" s="61"/>
      <c r="I1277" s="65"/>
    </row>
    <row r="1278" spans="1:9" ht="15.5" x14ac:dyDescent="0.35">
      <c r="A1278" s="39" t="s">
        <v>4733</v>
      </c>
      <c r="B1278" s="30" t="s">
        <v>4308</v>
      </c>
      <c r="C1278" s="30" t="s">
        <v>4307</v>
      </c>
      <c r="D1278" s="39" t="s">
        <v>4720</v>
      </c>
      <c r="E1278" s="32" t="s">
        <v>4753</v>
      </c>
      <c r="F1278" s="61"/>
      <c r="I1278" s="65"/>
    </row>
    <row r="1279" spans="1:9" ht="15.5" x14ac:dyDescent="0.35">
      <c r="A1279" s="38" t="s">
        <v>4733</v>
      </c>
      <c r="B1279" s="34" t="s">
        <v>5328</v>
      </c>
      <c r="C1279" s="34" t="s">
        <v>5329</v>
      </c>
      <c r="D1279" s="59" t="s">
        <v>5192</v>
      </c>
      <c r="E1279" s="36" t="s">
        <v>4752</v>
      </c>
      <c r="F1279" s="61"/>
      <c r="I1279" s="65"/>
    </row>
    <row r="1280" spans="1:9" ht="15.5" x14ac:dyDescent="0.35">
      <c r="A1280" s="38" t="s">
        <v>4733</v>
      </c>
      <c r="B1280" s="34" t="s">
        <v>4332</v>
      </c>
      <c r="C1280" s="34" t="s">
        <v>4331</v>
      </c>
      <c r="D1280" s="59" t="s">
        <v>4716</v>
      </c>
      <c r="E1280" s="36" t="s">
        <v>4752</v>
      </c>
      <c r="F1280" s="61"/>
      <c r="I1280" s="65"/>
    </row>
    <row r="1281" spans="1:9" ht="15.5" x14ac:dyDescent="0.35">
      <c r="A1281" s="38" t="s">
        <v>4733</v>
      </c>
      <c r="B1281" s="34" t="s">
        <v>4336</v>
      </c>
      <c r="C1281" s="34" t="s">
        <v>4335</v>
      </c>
      <c r="D1281" s="59" t="s">
        <v>4715</v>
      </c>
      <c r="E1281" s="36" t="s">
        <v>4752</v>
      </c>
      <c r="F1281" s="61"/>
      <c r="I1281" s="65"/>
    </row>
    <row r="1282" spans="1:9" ht="15.5" x14ac:dyDescent="0.35">
      <c r="A1282" s="39" t="s">
        <v>4733</v>
      </c>
      <c r="B1282" s="30" t="s">
        <v>2230</v>
      </c>
      <c r="C1282" s="30" t="s">
        <v>5343</v>
      </c>
      <c r="D1282" s="67" t="s">
        <v>4716</v>
      </c>
      <c r="E1282" s="32" t="s">
        <v>4753</v>
      </c>
      <c r="F1282" s="61"/>
      <c r="I1282" s="65"/>
    </row>
    <row r="1283" spans="1:9" ht="15.5" x14ac:dyDescent="0.35">
      <c r="A1283" s="38" t="s">
        <v>4733</v>
      </c>
      <c r="B1283" s="34" t="s">
        <v>4359</v>
      </c>
      <c r="C1283" s="34" t="s">
        <v>4358</v>
      </c>
      <c r="D1283" s="59" t="s">
        <v>4715</v>
      </c>
      <c r="E1283" s="36" t="s">
        <v>4752</v>
      </c>
      <c r="F1283" s="61"/>
      <c r="I1283" s="65"/>
    </row>
    <row r="1284" spans="1:9" ht="15.5" x14ac:dyDescent="0.35">
      <c r="A1284" s="38" t="s">
        <v>4733</v>
      </c>
      <c r="B1284" s="34" t="s">
        <v>2430</v>
      </c>
      <c r="C1284" s="34" t="s">
        <v>4418</v>
      </c>
      <c r="D1284" s="59" t="s">
        <v>4717</v>
      </c>
      <c r="E1284" s="36" t="s">
        <v>4752</v>
      </c>
      <c r="F1284" s="63"/>
      <c r="I1284" s="65"/>
    </row>
    <row r="1285" spans="1:9" ht="15.5" x14ac:dyDescent="0.35">
      <c r="A1285" s="39" t="s">
        <v>4733</v>
      </c>
      <c r="B1285" s="30" t="s">
        <v>2326</v>
      </c>
      <c r="C1285" s="30" t="s">
        <v>5351</v>
      </c>
      <c r="D1285" s="67" t="s">
        <v>4717</v>
      </c>
      <c r="E1285" s="39" t="s">
        <v>4753</v>
      </c>
      <c r="F1285" s="63"/>
      <c r="I1285" s="65"/>
    </row>
    <row r="1286" spans="1:9" ht="15.5" x14ac:dyDescent="0.35">
      <c r="A1286" s="38" t="s">
        <v>4733</v>
      </c>
      <c r="B1286" s="34" t="s">
        <v>5356</v>
      </c>
      <c r="C1286" s="34" t="s">
        <v>5355</v>
      </c>
      <c r="D1286" s="59" t="s">
        <v>4717</v>
      </c>
      <c r="E1286" s="36" t="s">
        <v>4752</v>
      </c>
      <c r="F1286" s="63"/>
      <c r="I1286" s="65"/>
    </row>
    <row r="1287" spans="1:9" ht="15.5" x14ac:dyDescent="0.35">
      <c r="A1287" s="39" t="s">
        <v>4733</v>
      </c>
      <c r="B1287" s="30" t="s">
        <v>124</v>
      </c>
      <c r="C1287" s="30" t="s">
        <v>5359</v>
      </c>
      <c r="D1287" s="67" t="s">
        <v>4720</v>
      </c>
      <c r="E1287" s="32" t="s">
        <v>4753</v>
      </c>
      <c r="F1287" s="63"/>
      <c r="I1287" s="65"/>
    </row>
    <row r="1288" spans="1:9" ht="15.5" x14ac:dyDescent="0.35">
      <c r="A1288" s="39" t="s">
        <v>4733</v>
      </c>
      <c r="B1288" s="30" t="s">
        <v>5365</v>
      </c>
      <c r="C1288" s="30" t="s">
        <v>5366</v>
      </c>
      <c r="D1288" s="67" t="s">
        <v>4720</v>
      </c>
      <c r="E1288" s="32" t="s">
        <v>4753</v>
      </c>
      <c r="F1288" s="63"/>
      <c r="I1288" s="65"/>
    </row>
    <row r="1289" spans="1:9" ht="15.5" x14ac:dyDescent="0.35">
      <c r="A1289" s="38" t="s">
        <v>4733</v>
      </c>
      <c r="B1289" s="34" t="s">
        <v>5370</v>
      </c>
      <c r="C1289" s="34" t="s">
        <v>337</v>
      </c>
      <c r="D1289" s="59" t="s">
        <v>4718</v>
      </c>
      <c r="E1289" s="36" t="s">
        <v>4752</v>
      </c>
      <c r="F1289" s="63"/>
      <c r="I1289" s="65"/>
    </row>
    <row r="1290" spans="1:9" ht="15.5" x14ac:dyDescent="0.35">
      <c r="A1290" s="38" t="s">
        <v>4733</v>
      </c>
      <c r="B1290" s="34" t="s">
        <v>343</v>
      </c>
      <c r="C1290" s="34" t="s">
        <v>5391</v>
      </c>
      <c r="D1290" s="59" t="s">
        <v>4715</v>
      </c>
      <c r="E1290" s="36" t="s">
        <v>4752</v>
      </c>
      <c r="F1290" s="63"/>
      <c r="I1290" s="65"/>
    </row>
    <row r="1291" spans="1:9" ht="15.5" x14ac:dyDescent="0.35">
      <c r="A1291" s="39" t="s">
        <v>4733</v>
      </c>
      <c r="B1291" s="30" t="s">
        <v>5404</v>
      </c>
      <c r="C1291" s="30" t="s">
        <v>5405</v>
      </c>
      <c r="D1291" s="67" t="s">
        <v>4717</v>
      </c>
      <c r="E1291" s="32" t="s">
        <v>4753</v>
      </c>
      <c r="F1291" s="61"/>
      <c r="H1291" s="28"/>
      <c r="I1291" s="65"/>
    </row>
    <row r="1292" spans="1:9" ht="15.5" x14ac:dyDescent="0.35">
      <c r="A1292" s="38" t="s">
        <v>4733</v>
      </c>
      <c r="B1292" s="34" t="s">
        <v>5415</v>
      </c>
      <c r="C1292" s="34" t="s">
        <v>5418</v>
      </c>
      <c r="D1292" s="59" t="s">
        <v>4720</v>
      </c>
      <c r="E1292" s="36" t="s">
        <v>4752</v>
      </c>
      <c r="F1292" s="61"/>
      <c r="I1292" s="65"/>
    </row>
    <row r="1293" spans="1:9" ht="15.5" x14ac:dyDescent="0.35">
      <c r="A1293" s="38" t="s">
        <v>4733</v>
      </c>
      <c r="B1293" s="34" t="s">
        <v>370</v>
      </c>
      <c r="C1293" s="34" t="s">
        <v>369</v>
      </c>
      <c r="D1293" s="59" t="s">
        <v>4715</v>
      </c>
      <c r="E1293" s="38" t="s">
        <v>4752</v>
      </c>
      <c r="F1293" s="61"/>
      <c r="I1293" s="65"/>
    </row>
    <row r="1294" spans="1:9" ht="15.5" x14ac:dyDescent="0.35">
      <c r="A1294" s="38" t="s">
        <v>4733</v>
      </c>
      <c r="B1294" s="34" t="s">
        <v>5440</v>
      </c>
      <c r="C1294" s="34" t="s">
        <v>5441</v>
      </c>
      <c r="D1294" s="59" t="s">
        <v>4715</v>
      </c>
      <c r="E1294" s="36" t="s">
        <v>4752</v>
      </c>
      <c r="F1294" s="61"/>
      <c r="I1294" s="65"/>
    </row>
    <row r="1295" spans="1:9" ht="15.5" x14ac:dyDescent="0.35">
      <c r="A1295" s="39" t="s">
        <v>4733</v>
      </c>
      <c r="B1295" s="30" t="s">
        <v>4662</v>
      </c>
      <c r="C1295" s="30" t="s">
        <v>4661</v>
      </c>
      <c r="D1295" s="39" t="s">
        <v>4712</v>
      </c>
      <c r="E1295" s="32" t="s">
        <v>4753</v>
      </c>
      <c r="F1295" s="61"/>
      <c r="I1295" s="65"/>
    </row>
    <row r="1296" spans="1:9" ht="15.5" x14ac:dyDescent="0.35">
      <c r="A1296" s="38" t="s">
        <v>4733</v>
      </c>
      <c r="B1296" s="34" t="s">
        <v>4942</v>
      </c>
      <c r="C1296" s="34" t="s">
        <v>381</v>
      </c>
      <c r="D1296" s="59" t="s">
        <v>4713</v>
      </c>
      <c r="E1296" s="36" t="s">
        <v>4752</v>
      </c>
      <c r="F1296" s="61"/>
      <c r="I1296" s="65"/>
    </row>
    <row r="1297" spans="1:9" ht="15.5" x14ac:dyDescent="0.35">
      <c r="A1297" s="39"/>
      <c r="B1297" s="30" t="s">
        <v>2453</v>
      </c>
      <c r="C1297" s="30" t="s">
        <v>2452</v>
      </c>
      <c r="D1297" s="67"/>
      <c r="E1297" s="32" t="s">
        <v>4753</v>
      </c>
      <c r="F1297" s="61"/>
      <c r="I1297" s="65"/>
    </row>
    <row r="1298" spans="1:9" x14ac:dyDescent="0.35">
      <c r="F1298" s="61"/>
      <c r="I1298" s="65"/>
    </row>
    <row r="1299" spans="1:9" x14ac:dyDescent="0.35">
      <c r="F1299" s="61"/>
      <c r="I1299" s="65"/>
    </row>
    <row r="1300" spans="1:9" x14ac:dyDescent="0.35">
      <c r="F1300" s="61"/>
      <c r="I1300" s="65"/>
    </row>
    <row r="1301" spans="1:9" x14ac:dyDescent="0.35">
      <c r="F1301" s="61"/>
      <c r="I1301" s="65"/>
    </row>
    <row r="1302" spans="1:9" x14ac:dyDescent="0.35">
      <c r="F1302" s="61"/>
      <c r="I1302" s="65"/>
    </row>
    <row r="1303" spans="1:9" x14ac:dyDescent="0.35">
      <c r="F1303" s="63"/>
      <c r="I1303" s="65"/>
    </row>
    <row r="1304" spans="1:9" x14ac:dyDescent="0.35">
      <c r="F1304" s="61"/>
      <c r="I1304" s="65"/>
    </row>
    <row r="1305" spans="1:9" x14ac:dyDescent="0.35">
      <c r="F1305" s="61"/>
      <c r="H1305" s="28"/>
      <c r="I1305" s="65"/>
    </row>
    <row r="1306" spans="1:9" x14ac:dyDescent="0.35">
      <c r="F1306" s="61"/>
      <c r="I1306" s="65"/>
    </row>
    <row r="1307" spans="1:9" x14ac:dyDescent="0.35">
      <c r="F1307" s="61"/>
      <c r="I1307" s="65"/>
    </row>
    <row r="1308" spans="1:9" x14ac:dyDescent="0.35">
      <c r="F1308" s="61"/>
      <c r="I1308" s="65"/>
    </row>
    <row r="1309" spans="1:9" x14ac:dyDescent="0.35">
      <c r="F1309" s="61"/>
      <c r="I1309" s="65"/>
    </row>
    <row r="1310" spans="1:9" x14ac:dyDescent="0.35">
      <c r="F1310" s="63"/>
      <c r="I1310" s="65"/>
    </row>
    <row r="1311" spans="1:9" x14ac:dyDescent="0.35">
      <c r="F1311" s="63"/>
      <c r="H1311" s="62"/>
      <c r="I1311" s="65"/>
    </row>
    <row r="1312" spans="1:9" x14ac:dyDescent="0.35">
      <c r="F1312" s="61"/>
      <c r="I1312" s="65"/>
    </row>
    <row r="1313" spans="6:9" x14ac:dyDescent="0.35">
      <c r="F1313" s="61"/>
      <c r="I1313" s="65"/>
    </row>
    <row r="1314" spans="6:9" x14ac:dyDescent="0.35">
      <c r="F1314" s="61"/>
      <c r="I1314" s="65"/>
    </row>
    <row r="1315" spans="6:9" x14ac:dyDescent="0.35">
      <c r="F1315" s="61"/>
      <c r="H1315" s="28"/>
      <c r="I1315" s="65"/>
    </row>
    <row r="1316" spans="6:9" x14ac:dyDescent="0.35">
      <c r="F1316" s="61"/>
      <c r="I1316" s="65"/>
    </row>
    <row r="1317" spans="6:9" x14ac:dyDescent="0.35">
      <c r="F1317" s="61"/>
      <c r="I1317" s="65"/>
    </row>
    <row r="1318" spans="6:9" x14ac:dyDescent="0.35">
      <c r="F1318" s="61"/>
      <c r="I1318" s="65"/>
    </row>
    <row r="1319" spans="6:9" x14ac:dyDescent="0.35">
      <c r="F1319" s="63"/>
      <c r="I1319" s="65"/>
    </row>
    <row r="1320" spans="6:9" x14ac:dyDescent="0.35">
      <c r="F1320" s="61"/>
      <c r="I1320" s="65"/>
    </row>
    <row r="1321" spans="6:9" x14ac:dyDescent="0.35">
      <c r="F1321" s="63"/>
      <c r="I1321" s="65"/>
    </row>
    <row r="1322" spans="6:9" x14ac:dyDescent="0.35">
      <c r="F1322" s="61"/>
      <c r="H1322" s="28"/>
      <c r="I1322" s="65"/>
    </row>
    <row r="1323" spans="6:9" x14ac:dyDescent="0.35">
      <c r="F1323" s="61"/>
      <c r="I1323" s="65"/>
    </row>
    <row r="1324" spans="6:9" x14ac:dyDescent="0.35">
      <c r="F1324" s="61"/>
      <c r="I1324" s="65"/>
    </row>
    <row r="1325" spans="6:9" x14ac:dyDescent="0.35">
      <c r="F1325" s="61"/>
      <c r="I1325" s="65"/>
    </row>
    <row r="1326" spans="6:9" x14ac:dyDescent="0.35">
      <c r="F1326" s="61"/>
      <c r="I1326" s="65"/>
    </row>
    <row r="1327" spans="6:9" x14ac:dyDescent="0.35">
      <c r="F1327" s="61"/>
      <c r="I1327" s="65"/>
    </row>
    <row r="1328" spans="6:9" x14ac:dyDescent="0.35">
      <c r="F1328" s="63"/>
      <c r="I1328" s="65"/>
    </row>
    <row r="1329" spans="6:9" x14ac:dyDescent="0.35">
      <c r="F1329" s="61"/>
      <c r="H1329" s="28"/>
      <c r="I1329" s="65"/>
    </row>
    <row r="1330" spans="6:9" x14ac:dyDescent="0.35">
      <c r="F1330" s="61"/>
      <c r="I1330" s="65"/>
    </row>
    <row r="1331" spans="6:9" x14ac:dyDescent="0.35">
      <c r="F1331" s="61"/>
      <c r="I1331" s="65"/>
    </row>
    <row r="1332" spans="6:9" x14ac:dyDescent="0.35">
      <c r="F1332" s="61"/>
      <c r="I1332" s="65"/>
    </row>
    <row r="1333" spans="6:9" x14ac:dyDescent="0.35">
      <c r="F1333" s="61"/>
      <c r="I1333" s="65"/>
    </row>
    <row r="1334" spans="6:9" x14ac:dyDescent="0.35">
      <c r="F1334" s="61"/>
      <c r="I1334" s="65"/>
    </row>
    <row r="1335" spans="6:9" x14ac:dyDescent="0.35">
      <c r="F1335" s="61"/>
      <c r="I1335" s="65"/>
    </row>
    <row r="1336" spans="6:9" x14ac:dyDescent="0.35">
      <c r="F1336" s="63"/>
      <c r="I1336" s="65"/>
    </row>
    <row r="1337" spans="6:9" x14ac:dyDescent="0.35">
      <c r="F1337" s="63"/>
      <c r="I1337" s="65"/>
    </row>
    <row r="1338" spans="6:9" x14ac:dyDescent="0.35">
      <c r="F1338" s="63"/>
      <c r="I1338" s="65"/>
    </row>
    <row r="1339" spans="6:9" x14ac:dyDescent="0.35">
      <c r="F1339" s="63"/>
      <c r="I1339" s="65"/>
    </row>
    <row r="1340" spans="6:9" x14ac:dyDescent="0.35">
      <c r="F1340" s="63"/>
      <c r="I1340" s="65"/>
    </row>
    <row r="1341" spans="6:9" x14ac:dyDescent="0.35">
      <c r="F1341" s="61"/>
      <c r="I1341" s="65"/>
    </row>
    <row r="1342" spans="6:9" x14ac:dyDescent="0.35">
      <c r="F1342" s="63"/>
      <c r="I1342" s="65"/>
    </row>
    <row r="1343" spans="6:9" x14ac:dyDescent="0.35">
      <c r="F1343" s="61"/>
      <c r="I1343" s="65"/>
    </row>
    <row r="1344" spans="6:9" x14ac:dyDescent="0.35">
      <c r="F1344" s="61"/>
      <c r="I1344" s="65"/>
    </row>
    <row r="1345" spans="6:9" x14ac:dyDescent="0.35">
      <c r="F1345" s="61"/>
      <c r="I1345" s="65"/>
    </row>
    <row r="1346" spans="6:9" x14ac:dyDescent="0.35">
      <c r="F1346" s="61"/>
      <c r="I1346" s="65"/>
    </row>
    <row r="1347" spans="6:9" x14ac:dyDescent="0.35">
      <c r="F1347" s="61"/>
      <c r="I1347" s="65"/>
    </row>
    <row r="1348" spans="6:9" x14ac:dyDescent="0.35">
      <c r="F1348" s="61"/>
      <c r="I1348" s="65"/>
    </row>
    <row r="1349" spans="6:9" x14ac:dyDescent="0.35">
      <c r="F1349" s="61"/>
      <c r="I1349" s="65"/>
    </row>
    <row r="1350" spans="6:9" x14ac:dyDescent="0.35">
      <c r="F1350" s="61"/>
      <c r="I1350" s="65"/>
    </row>
    <row r="1351" spans="6:9" x14ac:dyDescent="0.35">
      <c r="F1351" s="61"/>
      <c r="H1351" s="28"/>
      <c r="I1351" s="65"/>
    </row>
    <row r="1352" spans="6:9" x14ac:dyDescent="0.35">
      <c r="F1352" s="61"/>
      <c r="I1352" s="65"/>
    </row>
    <row r="1353" spans="6:9" x14ac:dyDescent="0.35">
      <c r="F1353" s="61"/>
      <c r="I1353" s="65"/>
    </row>
    <row r="1354" spans="6:9" x14ac:dyDescent="0.35">
      <c r="F1354" s="61"/>
      <c r="I1354" s="65"/>
    </row>
    <row r="1355" spans="6:9" x14ac:dyDescent="0.35">
      <c r="F1355" s="61"/>
      <c r="I1355" s="65"/>
    </row>
    <row r="1356" spans="6:9" x14ac:dyDescent="0.35">
      <c r="F1356" s="61"/>
      <c r="I1356" s="65"/>
    </row>
    <row r="1357" spans="6:9" x14ac:dyDescent="0.35">
      <c r="F1357" s="61"/>
      <c r="I1357" s="65"/>
    </row>
    <row r="1358" spans="6:9" x14ac:dyDescent="0.35">
      <c r="F1358" s="61"/>
      <c r="I1358" s="65"/>
    </row>
    <row r="1359" spans="6:9" x14ac:dyDescent="0.35">
      <c r="F1359" s="61"/>
      <c r="I1359" s="65"/>
    </row>
    <row r="1360" spans="6:9" x14ac:dyDescent="0.35">
      <c r="F1360" s="61"/>
      <c r="I1360" s="65"/>
    </row>
    <row r="1361" spans="6:9" x14ac:dyDescent="0.35">
      <c r="F1361" s="61"/>
      <c r="I1361" s="65"/>
    </row>
    <row r="1362" spans="6:9" x14ac:dyDescent="0.35">
      <c r="F1362" s="61"/>
      <c r="I1362" s="65"/>
    </row>
    <row r="1363" spans="6:9" x14ac:dyDescent="0.35">
      <c r="F1363" s="61"/>
      <c r="I1363" s="65"/>
    </row>
    <row r="1364" spans="6:9" x14ac:dyDescent="0.35">
      <c r="F1364" s="61"/>
      <c r="I1364" s="65"/>
    </row>
    <row r="1365" spans="6:9" x14ac:dyDescent="0.35">
      <c r="F1365" s="61"/>
      <c r="I1365" s="65"/>
    </row>
    <row r="1366" spans="6:9" x14ac:dyDescent="0.35">
      <c r="F1366" s="61"/>
      <c r="I1366" s="65"/>
    </row>
    <row r="1367" spans="6:9" x14ac:dyDescent="0.35">
      <c r="F1367" s="61"/>
      <c r="I1367" s="65"/>
    </row>
    <row r="1368" spans="6:9" x14ac:dyDescent="0.35">
      <c r="F1368" s="61"/>
      <c r="I1368" s="65"/>
    </row>
    <row r="1369" spans="6:9" x14ac:dyDescent="0.35">
      <c r="F1369" s="61"/>
      <c r="I1369" s="65"/>
    </row>
    <row r="1370" spans="6:9" x14ac:dyDescent="0.35">
      <c r="F1370" s="61"/>
      <c r="I1370" s="65"/>
    </row>
    <row r="1371" spans="6:9" x14ac:dyDescent="0.35">
      <c r="F1371" s="61"/>
      <c r="I1371" s="65"/>
    </row>
    <row r="1372" spans="6:9" x14ac:dyDescent="0.35">
      <c r="F1372" s="61"/>
      <c r="I1372" s="65"/>
    </row>
    <row r="1373" spans="6:9" x14ac:dyDescent="0.35">
      <c r="F1373" s="61"/>
      <c r="I1373" s="65"/>
    </row>
    <row r="1374" spans="6:9" x14ac:dyDescent="0.35">
      <c r="F1374" s="61"/>
      <c r="I1374" s="65"/>
    </row>
    <row r="1375" spans="6:9" x14ac:dyDescent="0.35">
      <c r="F1375" s="61"/>
      <c r="I1375" s="65"/>
    </row>
    <row r="1376" spans="6:9" x14ac:dyDescent="0.35">
      <c r="F1376" s="61"/>
      <c r="I1376" s="65"/>
    </row>
    <row r="1377" spans="6:9" x14ac:dyDescent="0.35">
      <c r="F1377" s="63"/>
      <c r="H1377" s="28"/>
      <c r="I1377" s="65"/>
    </row>
    <row r="1378" spans="6:9" x14ac:dyDescent="0.35">
      <c r="F1378" s="61"/>
      <c r="I1378" s="65"/>
    </row>
    <row r="1379" spans="6:9" x14ac:dyDescent="0.35">
      <c r="F1379" s="61"/>
      <c r="I1379" s="65"/>
    </row>
    <row r="1380" spans="6:9" x14ac:dyDescent="0.35">
      <c r="F1380" s="61"/>
      <c r="I1380" s="65"/>
    </row>
    <row r="1381" spans="6:9" x14ac:dyDescent="0.35">
      <c r="F1381" s="61"/>
      <c r="I1381" s="65"/>
    </row>
    <row r="1382" spans="6:9" x14ac:dyDescent="0.35">
      <c r="F1382" s="61"/>
      <c r="I1382" s="65"/>
    </row>
    <row r="1383" spans="6:9" x14ac:dyDescent="0.35">
      <c r="F1383" s="61"/>
      <c r="I1383" s="65"/>
    </row>
    <row r="1384" spans="6:9" x14ac:dyDescent="0.35">
      <c r="F1384" s="61"/>
      <c r="H1384" s="28"/>
      <c r="I1384" s="65"/>
    </row>
    <row r="1385" spans="6:9" x14ac:dyDescent="0.35">
      <c r="F1385" s="61"/>
      <c r="I1385" s="65"/>
    </row>
    <row r="1386" spans="6:9" x14ac:dyDescent="0.35">
      <c r="F1386" s="61"/>
      <c r="I1386" s="65"/>
    </row>
    <row r="1387" spans="6:9" x14ac:dyDescent="0.35">
      <c r="F1387" s="61"/>
      <c r="H1387" s="28"/>
      <c r="I1387" s="65"/>
    </row>
    <row r="1388" spans="6:9" x14ac:dyDescent="0.35">
      <c r="F1388" s="61"/>
      <c r="I1388" s="65"/>
    </row>
    <row r="1389" spans="6:9" x14ac:dyDescent="0.35">
      <c r="F1389" s="61"/>
      <c r="I1389" s="65"/>
    </row>
    <row r="1390" spans="6:9" x14ac:dyDescent="0.35">
      <c r="F1390" s="61"/>
      <c r="G1390" s="60"/>
      <c r="I1390" s="65"/>
    </row>
    <row r="1391" spans="6:9" x14ac:dyDescent="0.35">
      <c r="F1391" s="61"/>
      <c r="I1391" s="65"/>
    </row>
    <row r="1392" spans="6:9" x14ac:dyDescent="0.35">
      <c r="F1392" s="61"/>
      <c r="I1392" s="65"/>
    </row>
    <row r="1393" spans="6:9" x14ac:dyDescent="0.35">
      <c r="F1393" s="61"/>
      <c r="I1393" s="65"/>
    </row>
    <row r="1394" spans="6:9" x14ac:dyDescent="0.35">
      <c r="F1394" s="61"/>
      <c r="I1394" s="65"/>
    </row>
    <row r="1395" spans="6:9" x14ac:dyDescent="0.35">
      <c r="F1395" s="61"/>
      <c r="I1395" s="65"/>
    </row>
    <row r="1396" spans="6:9" x14ac:dyDescent="0.35">
      <c r="F1396" s="61"/>
      <c r="H1396" s="28"/>
      <c r="I1396" s="65"/>
    </row>
    <row r="1397" spans="6:9" x14ac:dyDescent="0.35">
      <c r="F1397" s="61"/>
      <c r="I1397" s="65"/>
    </row>
    <row r="1398" spans="6:9" x14ac:dyDescent="0.35">
      <c r="F1398" s="61"/>
      <c r="I1398" s="65"/>
    </row>
    <row r="1399" spans="6:9" x14ac:dyDescent="0.35">
      <c r="F1399" s="61"/>
      <c r="I1399" s="65"/>
    </row>
    <row r="1400" spans="6:9" x14ac:dyDescent="0.35">
      <c r="F1400" s="61"/>
      <c r="I1400" s="65"/>
    </row>
    <row r="1401" spans="6:9" x14ac:dyDescent="0.35">
      <c r="F1401" s="61"/>
      <c r="H1401" s="28"/>
      <c r="I1401" s="65"/>
    </row>
    <row r="1402" spans="6:9" x14ac:dyDescent="0.35">
      <c r="F1402" s="61"/>
      <c r="H1402" s="28"/>
      <c r="I1402" s="65"/>
    </row>
    <row r="1403" spans="6:9" x14ac:dyDescent="0.35">
      <c r="F1403" s="61"/>
      <c r="I1403" s="65"/>
    </row>
    <row r="1404" spans="6:9" x14ac:dyDescent="0.35">
      <c r="F1404" s="61"/>
      <c r="I1404" s="65"/>
    </row>
    <row r="1405" spans="6:9" x14ac:dyDescent="0.35">
      <c r="F1405" s="61"/>
      <c r="I1405" s="65"/>
    </row>
    <row r="1406" spans="6:9" x14ac:dyDescent="0.35">
      <c r="F1406" s="61"/>
      <c r="I1406" s="65"/>
    </row>
    <row r="1407" spans="6:9" x14ac:dyDescent="0.35">
      <c r="F1407" s="61"/>
      <c r="I1407" s="65"/>
    </row>
    <row r="1408" spans="6:9" x14ac:dyDescent="0.35">
      <c r="F1408" s="61"/>
      <c r="I1408" s="65"/>
    </row>
    <row r="1409" spans="6:9" x14ac:dyDescent="0.35">
      <c r="F1409" s="61"/>
      <c r="I1409" s="65"/>
    </row>
    <row r="1410" spans="6:9" x14ac:dyDescent="0.35">
      <c r="F1410" s="61"/>
      <c r="I1410" s="65"/>
    </row>
    <row r="1411" spans="6:9" x14ac:dyDescent="0.35">
      <c r="F1411" s="61"/>
      <c r="H1411" s="28"/>
      <c r="I1411" s="65"/>
    </row>
    <row r="1412" spans="6:9" x14ac:dyDescent="0.35">
      <c r="F1412" s="61"/>
      <c r="I1412" s="65"/>
    </row>
    <row r="1413" spans="6:9" x14ac:dyDescent="0.35">
      <c r="F1413" s="61"/>
      <c r="I1413" s="65"/>
    </row>
    <row r="1414" spans="6:9" x14ac:dyDescent="0.35">
      <c r="F1414" s="61"/>
      <c r="I1414" s="65"/>
    </row>
    <row r="1415" spans="6:9" x14ac:dyDescent="0.35">
      <c r="F1415" s="61"/>
      <c r="I1415" s="65"/>
    </row>
    <row r="1416" spans="6:9" x14ac:dyDescent="0.35">
      <c r="F1416" s="61"/>
      <c r="H1416" s="28"/>
      <c r="I1416" s="65"/>
    </row>
    <row r="1417" spans="6:9" x14ac:dyDescent="0.35">
      <c r="F1417" s="61"/>
      <c r="I1417" s="65"/>
    </row>
    <row r="1418" spans="6:9" x14ac:dyDescent="0.35">
      <c r="F1418" s="61"/>
      <c r="H1418" s="28"/>
      <c r="I1418" s="65"/>
    </row>
    <row r="1419" spans="6:9" x14ac:dyDescent="0.35">
      <c r="F1419" s="61"/>
      <c r="I1419" s="65"/>
    </row>
    <row r="1420" spans="6:9" x14ac:dyDescent="0.35">
      <c r="F1420" s="61"/>
      <c r="I1420" s="65"/>
    </row>
    <row r="1421" spans="6:9" x14ac:dyDescent="0.35">
      <c r="F1421" s="61"/>
      <c r="I1421" s="65"/>
    </row>
    <row r="1422" spans="6:9" x14ac:dyDescent="0.35">
      <c r="F1422" s="61"/>
      <c r="I1422" s="65"/>
    </row>
    <row r="1423" spans="6:9" x14ac:dyDescent="0.35">
      <c r="F1423" s="61"/>
      <c r="I1423" s="65"/>
    </row>
    <row r="1424" spans="6:9" x14ac:dyDescent="0.35">
      <c r="F1424" s="61"/>
      <c r="I1424" s="65"/>
    </row>
    <row r="1425" spans="6:9" x14ac:dyDescent="0.35">
      <c r="F1425" s="61"/>
      <c r="I1425" s="65"/>
    </row>
    <row r="1426" spans="6:9" x14ac:dyDescent="0.35">
      <c r="F1426" s="61"/>
      <c r="I1426" s="65"/>
    </row>
    <row r="1427" spans="6:9" x14ac:dyDescent="0.35">
      <c r="F1427" s="61"/>
      <c r="H1427" s="28"/>
      <c r="I1427" s="65"/>
    </row>
    <row r="1428" spans="6:9" x14ac:dyDescent="0.35">
      <c r="F1428" s="61"/>
      <c r="I1428" s="65"/>
    </row>
    <row r="1429" spans="6:9" x14ac:dyDescent="0.35">
      <c r="F1429" s="61"/>
      <c r="I1429" s="65"/>
    </row>
    <row r="1430" spans="6:9" x14ac:dyDescent="0.35">
      <c r="F1430" s="61"/>
      <c r="I1430" s="65"/>
    </row>
    <row r="1431" spans="6:9" x14ac:dyDescent="0.35">
      <c r="F1431" s="61"/>
      <c r="I1431" s="65"/>
    </row>
    <row r="1432" spans="6:9" x14ac:dyDescent="0.35">
      <c r="F1432" s="61"/>
      <c r="I1432" s="65"/>
    </row>
    <row r="1433" spans="6:9" x14ac:dyDescent="0.35">
      <c r="F1433" s="61"/>
      <c r="G1433" s="60"/>
      <c r="I1433" s="65"/>
    </row>
    <row r="1434" spans="6:9" x14ac:dyDescent="0.35">
      <c r="F1434" s="61"/>
      <c r="H1434" s="28"/>
      <c r="I1434" s="65"/>
    </row>
    <row r="1435" spans="6:9" x14ac:dyDescent="0.35">
      <c r="F1435" s="61"/>
      <c r="I1435" s="65"/>
    </row>
    <row r="1436" spans="6:9" x14ac:dyDescent="0.35">
      <c r="F1436" s="61"/>
      <c r="H1436" s="28"/>
      <c r="I1436" s="65"/>
    </row>
    <row r="1437" spans="6:9" x14ac:dyDescent="0.35">
      <c r="F1437" s="61"/>
      <c r="I1437" s="65"/>
    </row>
    <row r="1438" spans="6:9" x14ac:dyDescent="0.35">
      <c r="F1438" s="61"/>
      <c r="I1438" s="65"/>
    </row>
    <row r="1439" spans="6:9" x14ac:dyDescent="0.35">
      <c r="F1439" s="61"/>
      <c r="I1439" s="65"/>
    </row>
    <row r="1440" spans="6:9" x14ac:dyDescent="0.35">
      <c r="F1440" s="61"/>
      <c r="I1440" s="65"/>
    </row>
    <row r="1441" spans="6:9" x14ac:dyDescent="0.35">
      <c r="F1441" s="61"/>
      <c r="I1441" s="65"/>
    </row>
    <row r="1442" spans="6:9" x14ac:dyDescent="0.35">
      <c r="F1442" s="61"/>
      <c r="I1442" s="65"/>
    </row>
    <row r="1443" spans="6:9" x14ac:dyDescent="0.35">
      <c r="F1443" s="61"/>
      <c r="I1443" s="65"/>
    </row>
    <row r="1444" spans="6:9" x14ac:dyDescent="0.35">
      <c r="F1444" s="61"/>
      <c r="I1444" s="65"/>
    </row>
    <row r="1445" spans="6:9" x14ac:dyDescent="0.35">
      <c r="F1445" s="61"/>
      <c r="I1445" s="65"/>
    </row>
    <row r="1446" spans="6:9" x14ac:dyDescent="0.35">
      <c r="F1446" s="61"/>
      <c r="I1446" s="65"/>
    </row>
    <row r="1447" spans="6:9" x14ac:dyDescent="0.35">
      <c r="F1447" s="61"/>
      <c r="I1447" s="65"/>
    </row>
    <row r="1448" spans="6:9" x14ac:dyDescent="0.35">
      <c r="F1448" s="61"/>
      <c r="I1448" s="65"/>
    </row>
    <row r="1449" spans="6:9" x14ac:dyDescent="0.35">
      <c r="F1449" s="61"/>
      <c r="I1449" s="65"/>
    </row>
    <row r="1450" spans="6:9" x14ac:dyDescent="0.35">
      <c r="F1450" s="61"/>
      <c r="I1450" s="65"/>
    </row>
    <row r="1451" spans="6:9" x14ac:dyDescent="0.35">
      <c r="F1451" s="61"/>
      <c r="I1451" s="65"/>
    </row>
    <row r="1452" spans="6:9" x14ac:dyDescent="0.35">
      <c r="F1452" s="61"/>
      <c r="H1452" s="28"/>
      <c r="I1452" s="65"/>
    </row>
    <row r="1453" spans="6:9" x14ac:dyDescent="0.35">
      <c r="F1453" s="61"/>
      <c r="I1453" s="65"/>
    </row>
    <row r="1454" spans="6:9" x14ac:dyDescent="0.35">
      <c r="F1454" s="61"/>
      <c r="I1454" s="65"/>
    </row>
    <row r="1455" spans="6:9" x14ac:dyDescent="0.35">
      <c r="F1455" s="61"/>
      <c r="I1455" s="65"/>
    </row>
    <row r="1456" spans="6:9" x14ac:dyDescent="0.35">
      <c r="F1456" s="61"/>
      <c r="I1456" s="65"/>
    </row>
    <row r="1457" spans="6:9" x14ac:dyDescent="0.35">
      <c r="F1457" s="61"/>
      <c r="I1457" s="65"/>
    </row>
    <row r="1458" spans="6:9" x14ac:dyDescent="0.35">
      <c r="F1458" s="61"/>
      <c r="I1458" s="65"/>
    </row>
    <row r="1459" spans="6:9" x14ac:dyDescent="0.35">
      <c r="F1459" s="61"/>
      <c r="I1459" s="65"/>
    </row>
    <row r="1460" spans="6:9" x14ac:dyDescent="0.35">
      <c r="F1460" s="61"/>
      <c r="I1460" s="65"/>
    </row>
    <row r="1461" spans="6:9" x14ac:dyDescent="0.35">
      <c r="F1461" s="61"/>
      <c r="I1461" s="65"/>
    </row>
    <row r="1462" spans="6:9" x14ac:dyDescent="0.35">
      <c r="F1462" s="61"/>
      <c r="I1462" s="65"/>
    </row>
    <row r="1463" spans="6:9" x14ac:dyDescent="0.35">
      <c r="F1463" s="61"/>
      <c r="I1463" s="65"/>
    </row>
    <row r="1464" spans="6:9" x14ac:dyDescent="0.35">
      <c r="F1464" s="61"/>
      <c r="I1464" s="65"/>
    </row>
    <row r="1465" spans="6:9" x14ac:dyDescent="0.35">
      <c r="F1465" s="61"/>
      <c r="H1465" s="28"/>
      <c r="I1465" s="65"/>
    </row>
    <row r="1466" spans="6:9" x14ac:dyDescent="0.35">
      <c r="F1466" s="61"/>
      <c r="I1466" s="65"/>
    </row>
    <row r="1467" spans="6:9" x14ac:dyDescent="0.35">
      <c r="F1467" s="61"/>
      <c r="I1467" s="65"/>
    </row>
    <row r="1468" spans="6:9" x14ac:dyDescent="0.35">
      <c r="F1468" s="61"/>
      <c r="I1468" s="65"/>
    </row>
    <row r="1469" spans="6:9" x14ac:dyDescent="0.35">
      <c r="F1469" s="61"/>
      <c r="I1469" s="65"/>
    </row>
    <row r="1470" spans="6:9" x14ac:dyDescent="0.35">
      <c r="F1470" s="61"/>
      <c r="I1470" s="65"/>
    </row>
    <row r="1471" spans="6:9" x14ac:dyDescent="0.35">
      <c r="F1471" s="61"/>
      <c r="I1471" s="65"/>
    </row>
    <row r="1472" spans="6:9" x14ac:dyDescent="0.35">
      <c r="F1472" s="61"/>
      <c r="I1472" s="65"/>
    </row>
    <row r="1473" spans="6:9" x14ac:dyDescent="0.35">
      <c r="F1473" s="61"/>
      <c r="I1473" s="65"/>
    </row>
    <row r="1474" spans="6:9" x14ac:dyDescent="0.35">
      <c r="F1474" s="61"/>
      <c r="I1474" s="65"/>
    </row>
    <row r="1475" spans="6:9" x14ac:dyDescent="0.35">
      <c r="F1475" s="61"/>
      <c r="I1475" s="65"/>
    </row>
    <row r="1476" spans="6:9" x14ac:dyDescent="0.35">
      <c r="F1476" s="61"/>
      <c r="I1476" s="65"/>
    </row>
    <row r="1477" spans="6:9" x14ac:dyDescent="0.35">
      <c r="F1477" s="61"/>
      <c r="I1477" s="65"/>
    </row>
    <row r="1478" spans="6:9" x14ac:dyDescent="0.35">
      <c r="F1478" s="61"/>
      <c r="I1478" s="65"/>
    </row>
    <row r="1479" spans="6:9" x14ac:dyDescent="0.35">
      <c r="F1479" s="61"/>
      <c r="I1479" s="65"/>
    </row>
    <row r="1480" spans="6:9" x14ac:dyDescent="0.35">
      <c r="F1480" s="61"/>
      <c r="I1480" s="65"/>
    </row>
    <row r="1481" spans="6:9" x14ac:dyDescent="0.35">
      <c r="F1481" s="61"/>
      <c r="I1481" s="65"/>
    </row>
    <row r="1482" spans="6:9" x14ac:dyDescent="0.35">
      <c r="F1482" s="61"/>
      <c r="H1482" s="28"/>
      <c r="I1482" s="65"/>
    </row>
    <row r="1483" spans="6:9" x14ac:dyDescent="0.35">
      <c r="F1483" s="61"/>
      <c r="I1483" s="65"/>
    </row>
    <row r="1484" spans="6:9" x14ac:dyDescent="0.35">
      <c r="F1484" s="61"/>
      <c r="I1484" s="65"/>
    </row>
    <row r="1485" spans="6:9" x14ac:dyDescent="0.35">
      <c r="F1485" s="61"/>
      <c r="I1485" s="65"/>
    </row>
    <row r="1486" spans="6:9" x14ac:dyDescent="0.35">
      <c r="F1486" s="61"/>
      <c r="I1486" s="65"/>
    </row>
    <row r="1487" spans="6:9" x14ac:dyDescent="0.35">
      <c r="F1487" s="63"/>
      <c r="I1487" s="65"/>
    </row>
    <row r="1488" spans="6:9" x14ac:dyDescent="0.35">
      <c r="F1488" s="61"/>
      <c r="I1488" s="65"/>
    </row>
    <row r="1489" spans="6:9" x14ac:dyDescent="0.35">
      <c r="F1489" s="61"/>
      <c r="I1489" s="65"/>
    </row>
    <row r="1490" spans="6:9" x14ac:dyDescent="0.35">
      <c r="F1490" s="61"/>
      <c r="H1490" s="28"/>
      <c r="I1490" s="65"/>
    </row>
    <row r="1491" spans="6:9" x14ac:dyDescent="0.35">
      <c r="F1491" s="61"/>
      <c r="H1491" s="28"/>
      <c r="I1491" s="65"/>
    </row>
    <row r="1492" spans="6:9" x14ac:dyDescent="0.35">
      <c r="F1492" s="61"/>
      <c r="I1492" s="65"/>
    </row>
    <row r="1493" spans="6:9" x14ac:dyDescent="0.35">
      <c r="F1493" s="61"/>
      <c r="H1493" s="28"/>
      <c r="I1493" s="65"/>
    </row>
    <row r="1494" spans="6:9" x14ac:dyDescent="0.35">
      <c r="F1494" s="61"/>
      <c r="I1494" s="65"/>
    </row>
    <row r="1495" spans="6:9" x14ac:dyDescent="0.35">
      <c r="F1495" s="61"/>
      <c r="I1495" s="65"/>
    </row>
    <row r="1496" spans="6:9" x14ac:dyDescent="0.35">
      <c r="F1496" s="61"/>
      <c r="I1496" s="65"/>
    </row>
    <row r="1497" spans="6:9" x14ac:dyDescent="0.35">
      <c r="F1497" s="61"/>
      <c r="I1497" s="65"/>
    </row>
    <row r="1498" spans="6:9" x14ac:dyDescent="0.35">
      <c r="F1498" s="61"/>
      <c r="I1498" s="65"/>
    </row>
    <row r="1499" spans="6:9" x14ac:dyDescent="0.35">
      <c r="F1499" s="63"/>
      <c r="I1499" s="65"/>
    </row>
    <row r="1500" spans="6:9" x14ac:dyDescent="0.35">
      <c r="F1500" s="63"/>
      <c r="H1500" s="28"/>
      <c r="I1500" s="65"/>
    </row>
    <row r="1501" spans="6:9" x14ac:dyDescent="0.35">
      <c r="F1501" s="61"/>
      <c r="H1501" s="28"/>
      <c r="I1501" s="65"/>
    </row>
    <row r="1502" spans="6:9" x14ac:dyDescent="0.35">
      <c r="F1502" s="61"/>
      <c r="I1502" s="65"/>
    </row>
    <row r="1503" spans="6:9" x14ac:dyDescent="0.35">
      <c r="F1503" s="61"/>
      <c r="I1503" s="65"/>
    </row>
    <row r="1504" spans="6:9" x14ac:dyDescent="0.35">
      <c r="F1504" s="61"/>
      <c r="I1504" s="65"/>
    </row>
    <row r="1505" spans="6:9" x14ac:dyDescent="0.35">
      <c r="F1505" s="61"/>
      <c r="I1505" s="65"/>
    </row>
    <row r="1506" spans="6:9" x14ac:dyDescent="0.35">
      <c r="F1506" s="61"/>
      <c r="H1506" s="28"/>
      <c r="I1506" s="65"/>
    </row>
    <row r="1507" spans="6:9" x14ac:dyDescent="0.35">
      <c r="F1507" s="61"/>
      <c r="I1507" s="65"/>
    </row>
    <row r="1508" spans="6:9" x14ac:dyDescent="0.35">
      <c r="F1508" s="61"/>
      <c r="I1508" s="65"/>
    </row>
    <row r="1509" spans="6:9" x14ac:dyDescent="0.35">
      <c r="F1509" s="61"/>
      <c r="I1509" s="65"/>
    </row>
    <row r="1510" spans="6:9" x14ac:dyDescent="0.35">
      <c r="F1510" s="61"/>
      <c r="I1510" s="65"/>
    </row>
    <row r="1511" spans="6:9" x14ac:dyDescent="0.35">
      <c r="F1511" s="61"/>
      <c r="I1511" s="65"/>
    </row>
    <row r="1512" spans="6:9" x14ac:dyDescent="0.35">
      <c r="F1512" s="61"/>
      <c r="I1512" s="65"/>
    </row>
    <row r="1513" spans="6:9" x14ac:dyDescent="0.35">
      <c r="F1513" s="61"/>
      <c r="I1513" s="65"/>
    </row>
    <row r="1514" spans="6:9" x14ac:dyDescent="0.35">
      <c r="F1514" s="61"/>
      <c r="I1514" s="65"/>
    </row>
    <row r="1515" spans="6:9" x14ac:dyDescent="0.35">
      <c r="F1515" s="63"/>
      <c r="I1515" s="65"/>
    </row>
    <row r="1516" spans="6:9" x14ac:dyDescent="0.35">
      <c r="F1516" s="63"/>
      <c r="I1516" s="65"/>
    </row>
    <row r="1517" spans="6:9" x14ac:dyDescent="0.35">
      <c r="F1517" s="63"/>
      <c r="I1517" s="65"/>
    </row>
    <row r="1518" spans="6:9" x14ac:dyDescent="0.35">
      <c r="F1518" s="61"/>
      <c r="I1518" s="65"/>
    </row>
    <row r="1519" spans="6:9" x14ac:dyDescent="0.35">
      <c r="F1519" s="63"/>
      <c r="I1519" s="65"/>
    </row>
    <row r="1520" spans="6:9" x14ac:dyDescent="0.35">
      <c r="F1520" s="61"/>
      <c r="I1520" s="65"/>
    </row>
    <row r="1521" spans="6:9" x14ac:dyDescent="0.35">
      <c r="F1521" s="61"/>
      <c r="I1521" s="65"/>
    </row>
    <row r="1522" spans="6:9" x14ac:dyDescent="0.35">
      <c r="F1522" s="61"/>
      <c r="H1522" s="28"/>
      <c r="I1522" s="65"/>
    </row>
    <row r="1523" spans="6:9" x14ac:dyDescent="0.35">
      <c r="F1523" s="61"/>
      <c r="I1523" s="65"/>
    </row>
    <row r="1524" spans="6:9" x14ac:dyDescent="0.35">
      <c r="F1524" s="61"/>
      <c r="I1524" s="65"/>
    </row>
    <row r="1525" spans="6:9" x14ac:dyDescent="0.35">
      <c r="F1525" s="61"/>
      <c r="I1525" s="65"/>
    </row>
    <row r="1526" spans="6:9" x14ac:dyDescent="0.35">
      <c r="F1526" s="61"/>
      <c r="H1526" s="28"/>
      <c r="I1526" s="65"/>
    </row>
    <row r="1527" spans="6:9" x14ac:dyDescent="0.35">
      <c r="F1527" s="61"/>
      <c r="I1527" s="65"/>
    </row>
    <row r="1528" spans="6:9" x14ac:dyDescent="0.35">
      <c r="F1528" s="61"/>
      <c r="I1528" s="65"/>
    </row>
    <row r="1529" spans="6:9" x14ac:dyDescent="0.35">
      <c r="F1529" s="61"/>
      <c r="H1529" s="28"/>
      <c r="I1529" s="65"/>
    </row>
    <row r="1530" spans="6:9" x14ac:dyDescent="0.35">
      <c r="F1530" s="61"/>
      <c r="I1530" s="65"/>
    </row>
    <row r="1531" spans="6:9" x14ac:dyDescent="0.35">
      <c r="F1531" s="61"/>
      <c r="I1531" s="65"/>
    </row>
    <row r="1532" spans="6:9" x14ac:dyDescent="0.35">
      <c r="F1532" s="61"/>
      <c r="I1532" s="65"/>
    </row>
    <row r="1533" spans="6:9" x14ac:dyDescent="0.35">
      <c r="F1533" s="61"/>
      <c r="I1533" s="65"/>
    </row>
    <row r="1534" spans="6:9" x14ac:dyDescent="0.35">
      <c r="F1534" s="61"/>
      <c r="I1534" s="65"/>
    </row>
    <row r="1535" spans="6:9" x14ac:dyDescent="0.35">
      <c r="F1535" s="61"/>
      <c r="H1535" s="28"/>
      <c r="I1535" s="65"/>
    </row>
    <row r="1536" spans="6:9" x14ac:dyDescent="0.35">
      <c r="F1536" s="61"/>
      <c r="H1536" s="28"/>
      <c r="I1536" s="65"/>
    </row>
    <row r="1537" spans="6:9" x14ac:dyDescent="0.35">
      <c r="F1537" s="61"/>
      <c r="H1537" s="28"/>
      <c r="I1537" s="65"/>
    </row>
    <row r="1538" spans="6:9" x14ac:dyDescent="0.35">
      <c r="F1538" s="61"/>
      <c r="I1538" s="65"/>
    </row>
    <row r="1539" spans="6:9" x14ac:dyDescent="0.35">
      <c r="F1539" s="61"/>
      <c r="I1539" s="65"/>
    </row>
    <row r="1540" spans="6:9" x14ac:dyDescent="0.35">
      <c r="F1540" s="61"/>
      <c r="I1540" s="65"/>
    </row>
    <row r="1541" spans="6:9" x14ac:dyDescent="0.35">
      <c r="F1541" s="61"/>
      <c r="I1541" s="65"/>
    </row>
    <row r="1542" spans="6:9" x14ac:dyDescent="0.35">
      <c r="F1542" s="61"/>
      <c r="I1542" s="65"/>
    </row>
    <row r="1543" spans="6:9" x14ac:dyDescent="0.35">
      <c r="F1543" s="61"/>
      <c r="I1543" s="65"/>
    </row>
    <row r="1544" spans="6:9" x14ac:dyDescent="0.35">
      <c r="F1544" s="61"/>
      <c r="I1544" s="65"/>
    </row>
    <row r="1545" spans="6:9" x14ac:dyDescent="0.35">
      <c r="F1545" s="61"/>
      <c r="I1545" s="65"/>
    </row>
    <row r="1546" spans="6:9" x14ac:dyDescent="0.35">
      <c r="F1546" s="61"/>
      <c r="I1546" s="65"/>
    </row>
    <row r="1547" spans="6:9" x14ac:dyDescent="0.35">
      <c r="F1547" s="61"/>
      <c r="I1547" s="65"/>
    </row>
    <row r="1548" spans="6:9" x14ac:dyDescent="0.35">
      <c r="F1548" s="61"/>
      <c r="I1548" s="65"/>
    </row>
    <row r="1549" spans="6:9" x14ac:dyDescent="0.35">
      <c r="F1549" s="61"/>
      <c r="H1549" s="28"/>
      <c r="I1549" s="65"/>
    </row>
    <row r="1550" spans="6:9" x14ac:dyDescent="0.35">
      <c r="F1550" s="61"/>
      <c r="H1550" s="28"/>
      <c r="I1550" s="65"/>
    </row>
    <row r="1551" spans="6:9" x14ac:dyDescent="0.35">
      <c r="F1551" s="61"/>
      <c r="I1551" s="65"/>
    </row>
    <row r="1552" spans="6:9" x14ac:dyDescent="0.35">
      <c r="F1552" s="61"/>
      <c r="I1552" s="65"/>
    </row>
    <row r="1553" spans="6:9" x14ac:dyDescent="0.35">
      <c r="F1553" s="61"/>
      <c r="H1553" s="28"/>
      <c r="I1553" s="65"/>
    </row>
    <row r="1554" spans="6:9" x14ac:dyDescent="0.35">
      <c r="F1554" s="61"/>
      <c r="H1554" s="28"/>
      <c r="I1554" s="65"/>
    </row>
    <row r="1555" spans="6:9" x14ac:dyDescent="0.35">
      <c r="F1555" s="61"/>
      <c r="I1555" s="65"/>
    </row>
    <row r="1556" spans="6:9" x14ac:dyDescent="0.35">
      <c r="F1556" s="61"/>
      <c r="H1556" s="28"/>
      <c r="I1556" s="65"/>
    </row>
    <row r="1557" spans="6:9" x14ac:dyDescent="0.35">
      <c r="F1557" s="61"/>
      <c r="I1557" s="65"/>
    </row>
    <row r="1558" spans="6:9" x14ac:dyDescent="0.35">
      <c r="F1558" s="61"/>
      <c r="H1558" s="28"/>
      <c r="I1558" s="65"/>
    </row>
    <row r="1559" spans="6:9" x14ac:dyDescent="0.35">
      <c r="F1559" s="61"/>
      <c r="I1559" s="65"/>
    </row>
    <row r="1560" spans="6:9" x14ac:dyDescent="0.35">
      <c r="F1560" s="61"/>
      <c r="I1560" s="65"/>
    </row>
    <row r="1561" spans="6:9" x14ac:dyDescent="0.35">
      <c r="F1561" s="61"/>
      <c r="H1561" s="28"/>
      <c r="I1561" s="65"/>
    </row>
    <row r="1562" spans="6:9" x14ac:dyDescent="0.35">
      <c r="F1562" s="61"/>
      <c r="I1562" s="65"/>
    </row>
    <row r="1563" spans="6:9" x14ac:dyDescent="0.35">
      <c r="F1563" s="61"/>
      <c r="I1563" s="65"/>
    </row>
    <row r="1564" spans="6:9" x14ac:dyDescent="0.35">
      <c r="F1564" s="61"/>
      <c r="I1564" s="65"/>
    </row>
    <row r="1565" spans="6:9" x14ac:dyDescent="0.35">
      <c r="F1565" s="61"/>
      <c r="I1565" s="65"/>
    </row>
    <row r="1566" spans="6:9" x14ac:dyDescent="0.35">
      <c r="F1566" s="61"/>
      <c r="H1566" s="28"/>
      <c r="I1566" s="65"/>
    </row>
    <row r="1567" spans="6:9" x14ac:dyDescent="0.35">
      <c r="F1567" s="61"/>
      <c r="H1567" s="28"/>
      <c r="I1567" s="65"/>
    </row>
    <row r="1568" spans="6:9" x14ac:dyDescent="0.35">
      <c r="F1568" s="61"/>
      <c r="H1568" s="28"/>
      <c r="I1568" s="65"/>
    </row>
    <row r="1569" spans="6:9" x14ac:dyDescent="0.35">
      <c r="F1569" s="61"/>
      <c r="I1569" s="65"/>
    </row>
    <row r="1570" spans="6:9" x14ac:dyDescent="0.35">
      <c r="F1570" s="63"/>
      <c r="I1570" s="65"/>
    </row>
    <row r="1571" spans="6:9" x14ac:dyDescent="0.35">
      <c r="F1571" s="63"/>
      <c r="I1571" s="65"/>
    </row>
    <row r="1572" spans="6:9" x14ac:dyDescent="0.35">
      <c r="F1572" s="61"/>
      <c r="I1572" s="65"/>
    </row>
    <row r="1573" spans="6:9" x14ac:dyDescent="0.35">
      <c r="F1573" s="61"/>
      <c r="I1573" s="65"/>
    </row>
    <row r="1574" spans="6:9" x14ac:dyDescent="0.35">
      <c r="F1574" s="61"/>
      <c r="I1574" s="65"/>
    </row>
    <row r="1575" spans="6:9" x14ac:dyDescent="0.35">
      <c r="F1575" s="61"/>
      <c r="I1575" s="65"/>
    </row>
    <row r="1576" spans="6:9" x14ac:dyDescent="0.35">
      <c r="F1576" s="61"/>
      <c r="I1576" s="65"/>
    </row>
    <row r="1577" spans="6:9" x14ac:dyDescent="0.35">
      <c r="F1577" s="61"/>
      <c r="I1577" s="65"/>
    </row>
    <row r="1578" spans="6:9" x14ac:dyDescent="0.35">
      <c r="F1578" s="61"/>
      <c r="I1578" s="65"/>
    </row>
    <row r="1579" spans="6:9" x14ac:dyDescent="0.35">
      <c r="F1579" s="61"/>
      <c r="I1579" s="65"/>
    </row>
    <row r="1580" spans="6:9" x14ac:dyDescent="0.35">
      <c r="F1580" s="61"/>
      <c r="I1580" s="65"/>
    </row>
    <row r="1581" spans="6:9" x14ac:dyDescent="0.35">
      <c r="F1581" s="63"/>
      <c r="I1581" s="65"/>
    </row>
    <row r="1582" spans="6:9" x14ac:dyDescent="0.35">
      <c r="F1582" s="63"/>
      <c r="I1582" s="65"/>
    </row>
    <row r="1583" spans="6:9" x14ac:dyDescent="0.35">
      <c r="F1583" s="63"/>
      <c r="I1583" s="65"/>
    </row>
    <row r="1584" spans="6:9" x14ac:dyDescent="0.35">
      <c r="F1584" s="61"/>
      <c r="H1584" s="28"/>
      <c r="I1584" s="65"/>
    </row>
    <row r="1585" spans="6:9" x14ac:dyDescent="0.35">
      <c r="F1585" s="61"/>
      <c r="H1585" s="28"/>
      <c r="I1585" s="65"/>
    </row>
    <row r="1586" spans="6:9" x14ac:dyDescent="0.35">
      <c r="F1586" s="61"/>
      <c r="H1586" s="28"/>
      <c r="I1586" s="65"/>
    </row>
    <row r="1587" spans="6:9" x14ac:dyDescent="0.35">
      <c r="F1587" s="61"/>
      <c r="H1587" s="28"/>
      <c r="I1587" s="65"/>
    </row>
    <row r="1588" spans="6:9" x14ac:dyDescent="0.35">
      <c r="F1588" s="61"/>
      <c r="I1588" s="65"/>
    </row>
    <row r="1589" spans="6:9" x14ac:dyDescent="0.35">
      <c r="F1589" s="61"/>
      <c r="H1589" s="28"/>
      <c r="I1589" s="65"/>
    </row>
    <row r="1590" spans="6:9" x14ac:dyDescent="0.35">
      <c r="F1590" s="61"/>
      <c r="I1590" s="65"/>
    </row>
    <row r="1591" spans="6:9" x14ac:dyDescent="0.35">
      <c r="F1591" s="61"/>
      <c r="I1591" s="65"/>
    </row>
    <row r="1592" spans="6:9" x14ac:dyDescent="0.35">
      <c r="F1592" s="61"/>
      <c r="H1592" s="28"/>
      <c r="I1592" s="65"/>
    </row>
    <row r="1593" spans="6:9" x14ac:dyDescent="0.35">
      <c r="F1593" s="61"/>
      <c r="H1593" s="28"/>
      <c r="I1593" s="65"/>
    </row>
    <row r="1594" spans="6:9" x14ac:dyDescent="0.35">
      <c r="F1594" s="61"/>
      <c r="H1594" s="28"/>
      <c r="I1594" s="65"/>
    </row>
    <row r="1595" spans="6:9" x14ac:dyDescent="0.35">
      <c r="F1595" s="61"/>
      <c r="H1595" s="28"/>
      <c r="I1595" s="65"/>
    </row>
    <row r="1596" spans="6:9" x14ac:dyDescent="0.35">
      <c r="F1596" s="61"/>
      <c r="I1596" s="65"/>
    </row>
    <row r="1597" spans="6:9" x14ac:dyDescent="0.35">
      <c r="F1597" s="61"/>
      <c r="I1597" s="65"/>
    </row>
    <row r="1598" spans="6:9" x14ac:dyDescent="0.35">
      <c r="F1598" s="61"/>
      <c r="H1598" s="28"/>
      <c r="I1598" s="65"/>
    </row>
    <row r="1599" spans="6:9" x14ac:dyDescent="0.35">
      <c r="F1599" s="61"/>
      <c r="I1599" s="65"/>
    </row>
    <row r="1600" spans="6:9" x14ac:dyDescent="0.35">
      <c r="F1600" s="61"/>
      <c r="I1600" s="65"/>
    </row>
    <row r="1601" spans="6:9" x14ac:dyDescent="0.35">
      <c r="F1601" s="61"/>
      <c r="I1601" s="65"/>
    </row>
    <row r="1602" spans="6:9" x14ac:dyDescent="0.35">
      <c r="F1602" s="61"/>
      <c r="I1602" s="65"/>
    </row>
    <row r="1603" spans="6:9" x14ac:dyDescent="0.35">
      <c r="F1603" s="61"/>
      <c r="I1603" s="65"/>
    </row>
    <row r="1604" spans="6:9" x14ac:dyDescent="0.35">
      <c r="F1604" s="61"/>
      <c r="I1604" s="65"/>
    </row>
    <row r="1605" spans="6:9" x14ac:dyDescent="0.35">
      <c r="F1605" s="61"/>
      <c r="I1605" s="65"/>
    </row>
    <row r="1606" spans="6:9" x14ac:dyDescent="0.35">
      <c r="F1606" s="61"/>
      <c r="I1606" s="65"/>
    </row>
    <row r="1607" spans="6:9" x14ac:dyDescent="0.35">
      <c r="F1607" s="61"/>
      <c r="I1607" s="65"/>
    </row>
    <row r="1608" spans="6:9" x14ac:dyDescent="0.35">
      <c r="F1608" s="61"/>
      <c r="I1608" s="65"/>
    </row>
    <row r="1609" spans="6:9" x14ac:dyDescent="0.35">
      <c r="F1609" s="63"/>
      <c r="I1609" s="65"/>
    </row>
    <row r="1610" spans="6:9" x14ac:dyDescent="0.35">
      <c r="F1610" s="63"/>
      <c r="I1610" s="65"/>
    </row>
    <row r="1611" spans="6:9" x14ac:dyDescent="0.35">
      <c r="F1611" s="63"/>
      <c r="I1611" s="65"/>
    </row>
    <row r="1612" spans="6:9" x14ac:dyDescent="0.35">
      <c r="F1612" s="61"/>
      <c r="I1612" s="65"/>
    </row>
    <row r="1613" spans="6:9" x14ac:dyDescent="0.35">
      <c r="F1613" s="63"/>
      <c r="I1613" s="65"/>
    </row>
    <row r="1614" spans="6:9" x14ac:dyDescent="0.35">
      <c r="F1614" s="61"/>
      <c r="I1614" s="65"/>
    </row>
    <row r="1615" spans="6:9" x14ac:dyDescent="0.35">
      <c r="F1615" s="61"/>
      <c r="I1615" s="65"/>
    </row>
    <row r="1616" spans="6:9" x14ac:dyDescent="0.35">
      <c r="F1616" s="61"/>
      <c r="I1616" s="65"/>
    </row>
    <row r="1617" spans="6:9" x14ac:dyDescent="0.35">
      <c r="F1617" s="61"/>
      <c r="H1617" s="28"/>
      <c r="I1617" s="65"/>
    </row>
    <row r="1618" spans="6:9" x14ac:dyDescent="0.35">
      <c r="F1618" s="63"/>
      <c r="I1618" s="65"/>
    </row>
    <row r="1619" spans="6:9" x14ac:dyDescent="0.35">
      <c r="F1619" s="63"/>
      <c r="I1619" s="65"/>
    </row>
    <row r="1620" spans="6:9" x14ac:dyDescent="0.35">
      <c r="F1620" s="61"/>
      <c r="I1620" s="65"/>
    </row>
    <row r="1621" spans="6:9" x14ac:dyDescent="0.35">
      <c r="F1621" s="63"/>
      <c r="I1621" s="65"/>
    </row>
    <row r="1622" spans="6:9" x14ac:dyDescent="0.35">
      <c r="F1622" s="63"/>
      <c r="I1622" s="65"/>
    </row>
    <row r="1623" spans="6:9" x14ac:dyDescent="0.35">
      <c r="F1623" s="61"/>
      <c r="I1623" s="65"/>
    </row>
    <row r="1624" spans="6:9" x14ac:dyDescent="0.35">
      <c r="F1624" s="61"/>
      <c r="I1624" s="65"/>
    </row>
    <row r="1625" spans="6:9" x14ac:dyDescent="0.35">
      <c r="F1625" s="61"/>
      <c r="I1625" s="65"/>
    </row>
    <row r="1626" spans="6:9" x14ac:dyDescent="0.35">
      <c r="F1626" s="61"/>
      <c r="I1626" s="65"/>
    </row>
    <row r="1627" spans="6:9" x14ac:dyDescent="0.35">
      <c r="F1627" s="61"/>
      <c r="I1627" s="65"/>
    </row>
    <row r="1628" spans="6:9" x14ac:dyDescent="0.35">
      <c r="F1628" s="61"/>
      <c r="I1628" s="65"/>
    </row>
    <row r="1629" spans="6:9" x14ac:dyDescent="0.35">
      <c r="F1629" s="61"/>
      <c r="I1629" s="65"/>
    </row>
    <row r="1630" spans="6:9" x14ac:dyDescent="0.35">
      <c r="F1630" s="61"/>
      <c r="I1630" s="65"/>
    </row>
    <row r="1631" spans="6:9" x14ac:dyDescent="0.35">
      <c r="F1631" s="61"/>
      <c r="I1631" s="65"/>
    </row>
    <row r="1632" spans="6:9" x14ac:dyDescent="0.35">
      <c r="F1632" s="61"/>
      <c r="H1632" s="28"/>
      <c r="I1632" s="65"/>
    </row>
    <row r="1633" spans="6:9" x14ac:dyDescent="0.35">
      <c r="F1633" s="61"/>
      <c r="I1633" s="65"/>
    </row>
    <row r="1634" spans="6:9" x14ac:dyDescent="0.35">
      <c r="F1634" s="61"/>
      <c r="I1634" s="65"/>
    </row>
    <row r="1635" spans="6:9" x14ac:dyDescent="0.35">
      <c r="F1635" s="61"/>
    </row>
    <row r="1636" spans="6:9" x14ac:dyDescent="0.35">
      <c r="F1636" s="61"/>
      <c r="I1636" s="65"/>
    </row>
    <row r="1637" spans="6:9" x14ac:dyDescent="0.35">
      <c r="F1637" s="63"/>
      <c r="I1637" s="65"/>
    </row>
    <row r="1638" spans="6:9" x14ac:dyDescent="0.35">
      <c r="F1638" s="61"/>
      <c r="I1638" s="65"/>
    </row>
    <row r="1639" spans="6:9" x14ac:dyDescent="0.35">
      <c r="F1639" s="61"/>
      <c r="I1639" s="65"/>
    </row>
    <row r="1640" spans="6:9" x14ac:dyDescent="0.35">
      <c r="F1640" s="61"/>
      <c r="H1640" s="28"/>
      <c r="I1640" s="65"/>
    </row>
    <row r="1641" spans="6:9" x14ac:dyDescent="0.35">
      <c r="F1641" s="63"/>
      <c r="I1641" s="65"/>
    </row>
    <row r="1642" spans="6:9" x14ac:dyDescent="0.35">
      <c r="F1642" s="61"/>
      <c r="I1642" s="65"/>
    </row>
    <row r="1643" spans="6:9" x14ac:dyDescent="0.35">
      <c r="F1643" s="61"/>
      <c r="I1643" s="65"/>
    </row>
    <row r="1644" spans="6:9" x14ac:dyDescent="0.35">
      <c r="F1644" s="61"/>
      <c r="I1644" s="65"/>
    </row>
    <row r="1645" spans="6:9" x14ac:dyDescent="0.35">
      <c r="F1645" s="63"/>
      <c r="I1645" s="65"/>
    </row>
    <row r="1646" spans="6:9" x14ac:dyDescent="0.35">
      <c r="F1646" s="63"/>
      <c r="I1646" s="65"/>
    </row>
    <row r="1647" spans="6:9" x14ac:dyDescent="0.35">
      <c r="F1647" s="61"/>
      <c r="H1647" s="28"/>
      <c r="I1647" s="65"/>
    </row>
    <row r="1648" spans="6:9" x14ac:dyDescent="0.35">
      <c r="F1648" s="61"/>
      <c r="I1648" s="65"/>
    </row>
    <row r="1649" spans="6:9" x14ac:dyDescent="0.35">
      <c r="F1649" s="63"/>
      <c r="I1649" s="65"/>
    </row>
    <row r="1650" spans="6:9" x14ac:dyDescent="0.35">
      <c r="F1650" s="63"/>
      <c r="I1650" s="65"/>
    </row>
    <row r="1651" spans="6:9" x14ac:dyDescent="0.35">
      <c r="F1651" s="63"/>
      <c r="I1651" s="65"/>
    </row>
    <row r="1652" spans="6:9" x14ac:dyDescent="0.35">
      <c r="F1652" s="61"/>
      <c r="I1652" s="65"/>
    </row>
    <row r="1653" spans="6:9" x14ac:dyDescent="0.35">
      <c r="F1653" s="61"/>
      <c r="I1653" s="65"/>
    </row>
    <row r="1654" spans="6:9" x14ac:dyDescent="0.35">
      <c r="F1654" s="61"/>
      <c r="I1654" s="65"/>
    </row>
    <row r="1655" spans="6:9" x14ac:dyDescent="0.35">
      <c r="F1655" s="61"/>
      <c r="I1655" s="65"/>
    </row>
    <row r="1656" spans="6:9" x14ac:dyDescent="0.35">
      <c r="F1656" s="61"/>
      <c r="I1656" s="65"/>
    </row>
    <row r="1657" spans="6:9" x14ac:dyDescent="0.35">
      <c r="F1657" s="61"/>
      <c r="H1657" s="28"/>
      <c r="I1657" s="65"/>
    </row>
    <row r="1658" spans="6:9" x14ac:dyDescent="0.35">
      <c r="F1658" s="61"/>
      <c r="I1658" s="65"/>
    </row>
    <row r="1659" spans="6:9" x14ac:dyDescent="0.35">
      <c r="F1659" s="61"/>
      <c r="I1659" s="65"/>
    </row>
    <row r="1660" spans="6:9" x14ac:dyDescent="0.35">
      <c r="F1660" s="63"/>
      <c r="I1660" s="65"/>
    </row>
    <row r="1661" spans="6:9" x14ac:dyDescent="0.35">
      <c r="F1661" s="61"/>
      <c r="I1661" s="65"/>
    </row>
    <row r="1662" spans="6:9" x14ac:dyDescent="0.35">
      <c r="F1662" s="61"/>
      <c r="I1662" s="65"/>
    </row>
    <row r="1663" spans="6:9" x14ac:dyDescent="0.35">
      <c r="F1663" s="61"/>
      <c r="I1663" s="65"/>
    </row>
    <row r="1664" spans="6:9" x14ac:dyDescent="0.35">
      <c r="F1664" s="61"/>
      <c r="I1664" s="65"/>
    </row>
    <row r="1665" spans="6:9" x14ac:dyDescent="0.35">
      <c r="F1665" s="63"/>
      <c r="I1665" s="65"/>
    </row>
    <row r="1666" spans="6:9" x14ac:dyDescent="0.35">
      <c r="F1666" s="63"/>
      <c r="I1666" s="65"/>
    </row>
    <row r="1667" spans="6:9" x14ac:dyDescent="0.35">
      <c r="F1667" s="61"/>
      <c r="I1667" s="65"/>
    </row>
    <row r="1668" spans="6:9" x14ac:dyDescent="0.35">
      <c r="F1668" s="61"/>
      <c r="I1668" s="65"/>
    </row>
    <row r="1669" spans="6:9" x14ac:dyDescent="0.35">
      <c r="F1669" s="63"/>
      <c r="I1669" s="65"/>
    </row>
    <row r="1670" spans="6:9" x14ac:dyDescent="0.35">
      <c r="F1670" s="63"/>
      <c r="I1670" s="65"/>
    </row>
    <row r="1671" spans="6:9" x14ac:dyDescent="0.35">
      <c r="F1671" s="61"/>
      <c r="I1671" s="65"/>
    </row>
    <row r="1672" spans="6:9" x14ac:dyDescent="0.35">
      <c r="F1672" s="61"/>
      <c r="I1672" s="65"/>
    </row>
    <row r="1673" spans="6:9" x14ac:dyDescent="0.35">
      <c r="F1673" s="61"/>
      <c r="I1673" s="65"/>
    </row>
    <row r="1674" spans="6:9" x14ac:dyDescent="0.35">
      <c r="F1674" s="61"/>
      <c r="H1674" s="28"/>
      <c r="I1674" s="65"/>
    </row>
    <row r="1675" spans="6:9" x14ac:dyDescent="0.35">
      <c r="F1675" s="61"/>
      <c r="I1675" s="65"/>
    </row>
    <row r="1676" spans="6:9" x14ac:dyDescent="0.35">
      <c r="F1676" s="63"/>
      <c r="I1676" s="65"/>
    </row>
    <row r="1677" spans="6:9" x14ac:dyDescent="0.35">
      <c r="F1677" s="63"/>
      <c r="I1677" s="65"/>
    </row>
    <row r="1678" spans="6:9" x14ac:dyDescent="0.35">
      <c r="F1678" s="61"/>
      <c r="I1678" s="65"/>
    </row>
    <row r="1679" spans="6:9" x14ac:dyDescent="0.35">
      <c r="F1679" s="61"/>
      <c r="I1679" s="65"/>
    </row>
    <row r="1680" spans="6:9" x14ac:dyDescent="0.35">
      <c r="F1680" s="63"/>
      <c r="I1680" s="65"/>
    </row>
    <row r="1681" spans="6:9" x14ac:dyDescent="0.35">
      <c r="F1681" s="61"/>
      <c r="I1681" s="65"/>
    </row>
    <row r="1682" spans="6:9" x14ac:dyDescent="0.35">
      <c r="F1682" s="61"/>
      <c r="I1682" s="65"/>
    </row>
    <row r="1683" spans="6:9" x14ac:dyDescent="0.35">
      <c r="F1683" s="61"/>
      <c r="H1683" s="28"/>
      <c r="I1683" s="65"/>
    </row>
    <row r="1684" spans="6:9" x14ac:dyDescent="0.35">
      <c r="H1684" s="28"/>
      <c r="I1684" s="65"/>
    </row>
    <row r="1685" spans="6:9" x14ac:dyDescent="0.35">
      <c r="F1685" s="63"/>
      <c r="I1685" s="65"/>
    </row>
    <row r="1686" spans="6:9" x14ac:dyDescent="0.35">
      <c r="F1686" s="63"/>
      <c r="I1686" s="65"/>
    </row>
    <row r="1687" spans="6:9" x14ac:dyDescent="0.35">
      <c r="F1687" s="61"/>
      <c r="I1687" s="65"/>
    </row>
    <row r="1688" spans="6:9" x14ac:dyDescent="0.35">
      <c r="F1688" s="61"/>
      <c r="I1688" s="65"/>
    </row>
    <row r="1689" spans="6:9" x14ac:dyDescent="0.35">
      <c r="F1689" s="61"/>
      <c r="I1689" s="65"/>
    </row>
    <row r="1690" spans="6:9" x14ac:dyDescent="0.35">
      <c r="F1690" s="63"/>
      <c r="I1690" s="65"/>
    </row>
    <row r="1691" spans="6:9" x14ac:dyDescent="0.35">
      <c r="F1691" s="63"/>
      <c r="I1691" s="65"/>
    </row>
    <row r="1692" spans="6:9" x14ac:dyDescent="0.35">
      <c r="F1692" s="63"/>
      <c r="I1692" s="65"/>
    </row>
    <row r="1693" spans="6:9" x14ac:dyDescent="0.35">
      <c r="H1693" s="28"/>
      <c r="I1693" s="65"/>
    </row>
    <row r="1694" spans="6:9" x14ac:dyDescent="0.35">
      <c r="H1694" s="28"/>
      <c r="I1694" s="65"/>
    </row>
    <row r="1695" spans="6:9" x14ac:dyDescent="0.35">
      <c r="H1695" s="28"/>
      <c r="I1695" s="65"/>
    </row>
    <row r="1696" spans="6:9" x14ac:dyDescent="0.35">
      <c r="F1696" s="61"/>
      <c r="I1696" s="65"/>
    </row>
    <row r="1697" spans="6:9" x14ac:dyDescent="0.35">
      <c r="H1697" s="28"/>
      <c r="I1697" s="65"/>
    </row>
    <row r="1698" spans="6:9" x14ac:dyDescent="0.35">
      <c r="H1698" s="28"/>
      <c r="I1698" s="65"/>
    </row>
    <row r="1699" spans="6:9" x14ac:dyDescent="0.35">
      <c r="H1699" s="28"/>
      <c r="I1699" s="65"/>
    </row>
    <row r="1700" spans="6:9" x14ac:dyDescent="0.35">
      <c r="H1700" s="28"/>
      <c r="I1700" s="65"/>
    </row>
    <row r="1701" spans="6:9" x14ac:dyDescent="0.35">
      <c r="F1701" s="61"/>
      <c r="I1701" s="65"/>
    </row>
    <row r="1702" spans="6:9" x14ac:dyDescent="0.35">
      <c r="F1702" s="61"/>
      <c r="H1702" s="28"/>
      <c r="I1702" s="65"/>
    </row>
    <row r="1703" spans="6:9" x14ac:dyDescent="0.35">
      <c r="F1703" s="61"/>
      <c r="I1703" s="65"/>
    </row>
    <row r="1704" spans="6:9" x14ac:dyDescent="0.35">
      <c r="F1704" s="61"/>
      <c r="I1704" s="65"/>
    </row>
    <row r="1705" spans="6:9" x14ac:dyDescent="0.35">
      <c r="F1705" s="63"/>
      <c r="I1705" s="65"/>
    </row>
    <row r="1706" spans="6:9" x14ac:dyDescent="0.35">
      <c r="F1706" s="61"/>
      <c r="I1706" s="65"/>
    </row>
    <row r="1707" spans="6:9" x14ac:dyDescent="0.35">
      <c r="F1707" s="61"/>
      <c r="I1707" s="65"/>
    </row>
    <row r="1708" spans="6:9" x14ac:dyDescent="0.35">
      <c r="F1708" s="61"/>
      <c r="I1708" s="65"/>
    </row>
    <row r="1709" spans="6:9" x14ac:dyDescent="0.35">
      <c r="F1709" s="61"/>
      <c r="I1709" s="65"/>
    </row>
    <row r="1710" spans="6:9" x14ac:dyDescent="0.35">
      <c r="F1710" s="61"/>
      <c r="I1710" s="65"/>
    </row>
    <row r="1711" spans="6:9" x14ac:dyDescent="0.35">
      <c r="F1711" s="61"/>
      <c r="I1711" s="65"/>
    </row>
    <row r="1712" spans="6:9" x14ac:dyDescent="0.35">
      <c r="F1712" s="61"/>
      <c r="I1712" s="65"/>
    </row>
    <row r="1713" spans="6:9" x14ac:dyDescent="0.35">
      <c r="F1713" s="61"/>
      <c r="I1713" s="65"/>
    </row>
    <row r="1714" spans="6:9" x14ac:dyDescent="0.35">
      <c r="F1714" s="61"/>
      <c r="I1714" s="65"/>
    </row>
    <row r="1715" spans="6:9" x14ac:dyDescent="0.35">
      <c r="F1715" s="61"/>
      <c r="H1715" s="28"/>
      <c r="I1715" s="65"/>
    </row>
    <row r="1716" spans="6:9" x14ac:dyDescent="0.35">
      <c r="F1716" s="61"/>
      <c r="H1716" s="28"/>
      <c r="I1716" s="65"/>
    </row>
    <row r="1717" spans="6:9" x14ac:dyDescent="0.35">
      <c r="F1717" s="61"/>
      <c r="I1717" s="65"/>
    </row>
    <row r="1718" spans="6:9" x14ac:dyDescent="0.35">
      <c r="F1718" s="61"/>
      <c r="I1718" s="65"/>
    </row>
    <row r="1719" spans="6:9" x14ac:dyDescent="0.35">
      <c r="F1719" s="61"/>
      <c r="I1719" s="65"/>
    </row>
    <row r="1720" spans="6:9" x14ac:dyDescent="0.35">
      <c r="F1720" s="61"/>
      <c r="I1720" s="65"/>
    </row>
    <row r="1721" spans="6:9" x14ac:dyDescent="0.35">
      <c r="F1721" s="61"/>
      <c r="I1721" s="65"/>
    </row>
    <row r="1722" spans="6:9" x14ac:dyDescent="0.35">
      <c r="F1722" s="61"/>
      <c r="I1722" s="65"/>
    </row>
    <row r="1723" spans="6:9" x14ac:dyDescent="0.35">
      <c r="F1723" s="61"/>
      <c r="I1723" s="65"/>
    </row>
    <row r="1724" spans="6:9" x14ac:dyDescent="0.35">
      <c r="F1724" s="61"/>
      <c r="H1724" s="28"/>
      <c r="I1724" s="65"/>
    </row>
    <row r="1725" spans="6:9" x14ac:dyDescent="0.35">
      <c r="F1725" s="61"/>
      <c r="I1725" s="65"/>
    </row>
    <row r="1726" spans="6:9" x14ac:dyDescent="0.35">
      <c r="F1726" s="61"/>
      <c r="I1726" s="65"/>
    </row>
    <row r="1727" spans="6:9" x14ac:dyDescent="0.35">
      <c r="F1727" s="61"/>
      <c r="I1727" s="65"/>
    </row>
    <row r="1728" spans="6:9" x14ac:dyDescent="0.35">
      <c r="F1728" s="61"/>
      <c r="I1728" s="65"/>
    </row>
    <row r="1729" spans="6:9" x14ac:dyDescent="0.35">
      <c r="F1729" s="63"/>
      <c r="I1729" s="65"/>
    </row>
    <row r="1730" spans="6:9" x14ac:dyDescent="0.35">
      <c r="F1730" s="61"/>
      <c r="I1730" s="65"/>
    </row>
    <row r="1731" spans="6:9" x14ac:dyDescent="0.35">
      <c r="F1731" s="61"/>
      <c r="I1731" s="65"/>
    </row>
    <row r="1732" spans="6:9" x14ac:dyDescent="0.35">
      <c r="F1732" s="61"/>
      <c r="I1732" s="65"/>
    </row>
    <row r="1733" spans="6:9" x14ac:dyDescent="0.35">
      <c r="F1733" s="61"/>
      <c r="I1733" s="65"/>
    </row>
    <row r="1734" spans="6:9" x14ac:dyDescent="0.35">
      <c r="F1734" s="61"/>
      <c r="I1734" s="65"/>
    </row>
    <row r="1735" spans="6:9" x14ac:dyDescent="0.35">
      <c r="F1735" s="61"/>
      <c r="I1735" s="65"/>
    </row>
    <row r="1736" spans="6:9" x14ac:dyDescent="0.35">
      <c r="F1736" s="63"/>
      <c r="I1736" s="65"/>
    </row>
    <row r="1737" spans="6:9" x14ac:dyDescent="0.35">
      <c r="F1737" s="61"/>
      <c r="I1737" s="65"/>
    </row>
    <row r="1738" spans="6:9" x14ac:dyDescent="0.35">
      <c r="F1738" s="61"/>
      <c r="I1738" s="65"/>
    </row>
    <row r="1739" spans="6:9" x14ac:dyDescent="0.35">
      <c r="F1739" s="61"/>
      <c r="H1739" s="28"/>
      <c r="I1739" s="65"/>
    </row>
    <row r="1740" spans="6:9" x14ac:dyDescent="0.35">
      <c r="F1740" s="61"/>
      <c r="I1740" s="65"/>
    </row>
    <row r="1741" spans="6:9" x14ac:dyDescent="0.35">
      <c r="F1741" s="61"/>
      <c r="I1741" s="65"/>
    </row>
    <row r="1742" spans="6:9" x14ac:dyDescent="0.35">
      <c r="F1742" s="61"/>
      <c r="H1742" s="28"/>
      <c r="I1742" s="65"/>
    </row>
    <row r="1743" spans="6:9" x14ac:dyDescent="0.35">
      <c r="F1743" s="61"/>
      <c r="I1743" s="65"/>
    </row>
    <row r="1744" spans="6:9" x14ac:dyDescent="0.35">
      <c r="F1744" s="61"/>
      <c r="H1744" s="28"/>
      <c r="I1744" s="65"/>
    </row>
    <row r="1745" spans="6:9" x14ac:dyDescent="0.35">
      <c r="F1745" s="61"/>
      <c r="I1745" s="65"/>
    </row>
    <row r="1746" spans="6:9" x14ac:dyDescent="0.35">
      <c r="F1746" s="61"/>
      <c r="H1746" s="28"/>
      <c r="I1746" s="65"/>
    </row>
    <row r="1747" spans="6:9" x14ac:dyDescent="0.35">
      <c r="F1747" s="61"/>
      <c r="I1747" s="65"/>
    </row>
    <row r="1748" spans="6:9" x14ac:dyDescent="0.35">
      <c r="F1748" s="61"/>
      <c r="H1748" s="28"/>
      <c r="I1748" s="65"/>
    </row>
    <row r="1749" spans="6:9" x14ac:dyDescent="0.35">
      <c r="F1749" s="61"/>
      <c r="I1749" s="65"/>
    </row>
    <row r="1750" spans="6:9" x14ac:dyDescent="0.35">
      <c r="F1750" s="61"/>
      <c r="I1750" s="65"/>
    </row>
    <row r="1751" spans="6:9" x14ac:dyDescent="0.35">
      <c r="F1751" s="61"/>
      <c r="H1751" s="28"/>
      <c r="I1751" s="65"/>
    </row>
    <row r="1752" spans="6:9" x14ac:dyDescent="0.35">
      <c r="F1752" s="63"/>
      <c r="I1752" s="65"/>
    </row>
    <row r="1753" spans="6:9" x14ac:dyDescent="0.35">
      <c r="F1753" s="61"/>
      <c r="I1753" s="65"/>
    </row>
    <row r="1754" spans="6:9" x14ac:dyDescent="0.35">
      <c r="I1754" s="65"/>
    </row>
    <row r="1755" spans="6:9" x14ac:dyDescent="0.35">
      <c r="I1755" s="65"/>
    </row>
    <row r="1756" spans="6:9" x14ac:dyDescent="0.35">
      <c r="I1756" s="65"/>
    </row>
    <row r="1757" spans="6:9" x14ac:dyDescent="0.35">
      <c r="I1757" s="65"/>
    </row>
    <row r="1758" spans="6:9" x14ac:dyDescent="0.35">
      <c r="I1758" s="65"/>
    </row>
    <row r="1759" spans="6:9" x14ac:dyDescent="0.35">
      <c r="I1759" s="65"/>
    </row>
    <row r="1760" spans="6:9" x14ac:dyDescent="0.35">
      <c r="I1760" s="65"/>
    </row>
    <row r="1761" spans="9:9" x14ac:dyDescent="0.35">
      <c r="I1761" s="65"/>
    </row>
    <row r="1762" spans="9:9" x14ac:dyDescent="0.35">
      <c r="I1762" s="65"/>
    </row>
    <row r="1763" spans="9:9" x14ac:dyDescent="0.35">
      <c r="I1763" s="65"/>
    </row>
    <row r="1764" spans="9:9" x14ac:dyDescent="0.35">
      <c r="I1764" s="65"/>
    </row>
    <row r="1765" spans="9:9" x14ac:dyDescent="0.35">
      <c r="I1765" s="65"/>
    </row>
    <row r="1766" spans="9:9" x14ac:dyDescent="0.35">
      <c r="I1766" s="65"/>
    </row>
    <row r="1767" spans="9:9" x14ac:dyDescent="0.35">
      <c r="I1767" s="65"/>
    </row>
    <row r="1768" spans="9:9" x14ac:dyDescent="0.35">
      <c r="I1768" s="65"/>
    </row>
    <row r="1769" spans="9:9" x14ac:dyDescent="0.35">
      <c r="I1769" s="65"/>
    </row>
    <row r="1770" spans="9:9" x14ac:dyDescent="0.35">
      <c r="I1770" s="65"/>
    </row>
    <row r="1771" spans="9:9" x14ac:dyDescent="0.35">
      <c r="I1771" s="65"/>
    </row>
    <row r="1772" spans="9:9" x14ac:dyDescent="0.35">
      <c r="I1772" s="65"/>
    </row>
    <row r="1773" spans="9:9" x14ac:dyDescent="0.35">
      <c r="I1773" s="65"/>
    </row>
    <row r="1774" spans="9:9" x14ac:dyDescent="0.35">
      <c r="I1774" s="65"/>
    </row>
    <row r="1775" spans="9:9" x14ac:dyDescent="0.35">
      <c r="I1775" s="65"/>
    </row>
    <row r="1776" spans="9:9" x14ac:dyDescent="0.35">
      <c r="I1776" s="65"/>
    </row>
    <row r="1777" spans="9:9" x14ac:dyDescent="0.35">
      <c r="I1777" s="65"/>
    </row>
    <row r="1778" spans="9:9" x14ac:dyDescent="0.35">
      <c r="I1778" s="65"/>
    </row>
    <row r="1779" spans="9:9" x14ac:dyDescent="0.35">
      <c r="I1779" s="65"/>
    </row>
    <row r="1780" spans="9:9" x14ac:dyDescent="0.35">
      <c r="I1780" s="65"/>
    </row>
    <row r="1781" spans="9:9" x14ac:dyDescent="0.35">
      <c r="I1781" s="65"/>
    </row>
    <row r="1782" spans="9:9" x14ac:dyDescent="0.35">
      <c r="I1782" s="65"/>
    </row>
    <row r="1783" spans="9:9" x14ac:dyDescent="0.35">
      <c r="I1783" s="65"/>
    </row>
    <row r="1784" spans="9:9" x14ac:dyDescent="0.35">
      <c r="I1784" s="65"/>
    </row>
    <row r="1785" spans="9:9" x14ac:dyDescent="0.35">
      <c r="I1785" s="65"/>
    </row>
    <row r="1786" spans="9:9" x14ac:dyDescent="0.35">
      <c r="I1786" s="65"/>
    </row>
    <row r="1787" spans="9:9" x14ac:dyDescent="0.35">
      <c r="I1787" s="65"/>
    </row>
    <row r="1788" spans="9:9" x14ac:dyDescent="0.35">
      <c r="I1788" s="65"/>
    </row>
    <row r="1789" spans="9:9" x14ac:dyDescent="0.35">
      <c r="I1789" s="65"/>
    </row>
    <row r="1790" spans="9:9" x14ac:dyDescent="0.35">
      <c r="I1790" s="65"/>
    </row>
    <row r="1791" spans="9:9" x14ac:dyDescent="0.35">
      <c r="I1791" s="65"/>
    </row>
    <row r="1792" spans="9:9" x14ac:dyDescent="0.35">
      <c r="I1792" s="65"/>
    </row>
    <row r="1793" spans="9:9" x14ac:dyDescent="0.35">
      <c r="I1793" s="65"/>
    </row>
    <row r="1794" spans="9:9" x14ac:dyDescent="0.35">
      <c r="I1794" s="65"/>
    </row>
    <row r="1795" spans="9:9" x14ac:dyDescent="0.35">
      <c r="I1795" s="65"/>
    </row>
    <row r="1796" spans="9:9" x14ac:dyDescent="0.35">
      <c r="I1796" s="65"/>
    </row>
    <row r="1797" spans="9:9" x14ac:dyDescent="0.35">
      <c r="I1797" s="65"/>
    </row>
    <row r="1798" spans="9:9" x14ac:dyDescent="0.35">
      <c r="I1798" s="65"/>
    </row>
    <row r="1799" spans="9:9" x14ac:dyDescent="0.35">
      <c r="I1799" s="65"/>
    </row>
    <row r="1800" spans="9:9" x14ac:dyDescent="0.35">
      <c r="I1800" s="65"/>
    </row>
    <row r="1801" spans="9:9" x14ac:dyDescent="0.35">
      <c r="I1801" s="65"/>
    </row>
    <row r="1802" spans="9:9" x14ac:dyDescent="0.35">
      <c r="I1802" s="65"/>
    </row>
    <row r="1803" spans="9:9" x14ac:dyDescent="0.35">
      <c r="I1803" s="65"/>
    </row>
    <row r="1804" spans="9:9" x14ac:dyDescent="0.35">
      <c r="I1804" s="65"/>
    </row>
    <row r="1805" spans="9:9" x14ac:dyDescent="0.35">
      <c r="I1805" s="65"/>
    </row>
    <row r="1806" spans="9:9" x14ac:dyDescent="0.35">
      <c r="I1806" s="65"/>
    </row>
    <row r="1807" spans="9:9" x14ac:dyDescent="0.35">
      <c r="I1807" s="65"/>
    </row>
    <row r="1808" spans="9:9" x14ac:dyDescent="0.35">
      <c r="I1808" s="65"/>
    </row>
    <row r="1809" spans="9:9" x14ac:dyDescent="0.35">
      <c r="I1809" s="65"/>
    </row>
    <row r="1810" spans="9:9" x14ac:dyDescent="0.35">
      <c r="I1810" s="65"/>
    </row>
    <row r="1811" spans="9:9" x14ac:dyDescent="0.35">
      <c r="I1811" s="65"/>
    </row>
    <row r="1812" spans="9:9" x14ac:dyDescent="0.35">
      <c r="I1812" s="65"/>
    </row>
    <row r="1813" spans="9:9" x14ac:dyDescent="0.35">
      <c r="I1813" s="65"/>
    </row>
    <row r="1814" spans="9:9" x14ac:dyDescent="0.35">
      <c r="I1814" s="65"/>
    </row>
    <row r="1815" spans="9:9" x14ac:dyDescent="0.35">
      <c r="I1815" s="65"/>
    </row>
    <row r="1816" spans="9:9" x14ac:dyDescent="0.35">
      <c r="I1816" s="65"/>
    </row>
    <row r="1817" spans="9:9" x14ac:dyDescent="0.35">
      <c r="I1817" s="65"/>
    </row>
    <row r="1818" spans="9:9" x14ac:dyDescent="0.35">
      <c r="I1818" s="65"/>
    </row>
    <row r="1819" spans="9:9" x14ac:dyDescent="0.35">
      <c r="I1819" s="65"/>
    </row>
    <row r="1820" spans="9:9" x14ac:dyDescent="0.35">
      <c r="I1820" s="65"/>
    </row>
    <row r="1821" spans="9:9" x14ac:dyDescent="0.35">
      <c r="I1821" s="65"/>
    </row>
    <row r="1822" spans="9:9" x14ac:dyDescent="0.35">
      <c r="I1822" s="65"/>
    </row>
    <row r="1823" spans="9:9" x14ac:dyDescent="0.35">
      <c r="I1823" s="65"/>
    </row>
    <row r="1824" spans="9:9" x14ac:dyDescent="0.35">
      <c r="I1824" s="65"/>
    </row>
    <row r="1825" spans="9:9" x14ac:dyDescent="0.35">
      <c r="I1825" s="65"/>
    </row>
    <row r="1826" spans="9:9" x14ac:dyDescent="0.35">
      <c r="I1826" s="65"/>
    </row>
    <row r="1827" spans="9:9" x14ac:dyDescent="0.35">
      <c r="I1827" s="65"/>
    </row>
    <row r="1828" spans="9:9" x14ac:dyDescent="0.35">
      <c r="I1828" s="65"/>
    </row>
    <row r="1829" spans="9:9" x14ac:dyDescent="0.35">
      <c r="I1829" s="65"/>
    </row>
    <row r="1830" spans="9:9" x14ac:dyDescent="0.35">
      <c r="I1830" s="65"/>
    </row>
    <row r="1831" spans="9:9" x14ac:dyDescent="0.35">
      <c r="I1831" s="65"/>
    </row>
    <row r="1832" spans="9:9" x14ac:dyDescent="0.35">
      <c r="I1832" s="65"/>
    </row>
    <row r="1833" spans="9:9" x14ac:dyDescent="0.35">
      <c r="I1833" s="65"/>
    </row>
    <row r="1834" spans="9:9" x14ac:dyDescent="0.35">
      <c r="I1834" s="65"/>
    </row>
    <row r="1835" spans="9:9" x14ac:dyDescent="0.35">
      <c r="I1835" s="65"/>
    </row>
    <row r="1836" spans="9:9" x14ac:dyDescent="0.35">
      <c r="I1836" s="65"/>
    </row>
    <row r="1837" spans="9:9" x14ac:dyDescent="0.35">
      <c r="I1837" s="65"/>
    </row>
    <row r="1838" spans="9:9" x14ac:dyDescent="0.35">
      <c r="I1838" s="65"/>
    </row>
    <row r="1839" spans="9:9" x14ac:dyDescent="0.35">
      <c r="I1839" s="65"/>
    </row>
    <row r="1840" spans="9:9" x14ac:dyDescent="0.35">
      <c r="I1840" s="65"/>
    </row>
    <row r="1841" spans="9:9" x14ac:dyDescent="0.35">
      <c r="I1841" s="65"/>
    </row>
    <row r="1842" spans="9:9" x14ac:dyDescent="0.35">
      <c r="I1842" s="65"/>
    </row>
    <row r="1843" spans="9:9" x14ac:dyDescent="0.35">
      <c r="I1843" s="65"/>
    </row>
    <row r="1844" spans="9:9" x14ac:dyDescent="0.35">
      <c r="I1844" s="65"/>
    </row>
    <row r="1845" spans="9:9" x14ac:dyDescent="0.35">
      <c r="I1845" s="65"/>
    </row>
    <row r="1846" spans="9:9" x14ac:dyDescent="0.35">
      <c r="I1846" s="65"/>
    </row>
    <row r="1847" spans="9:9" x14ac:dyDescent="0.35">
      <c r="I1847" s="65"/>
    </row>
    <row r="1848" spans="9:9" x14ac:dyDescent="0.35">
      <c r="I1848" s="65"/>
    </row>
    <row r="1849" spans="9:9" x14ac:dyDescent="0.35">
      <c r="I1849" s="65"/>
    </row>
    <row r="1850" spans="9:9" x14ac:dyDescent="0.35">
      <c r="I1850" s="65"/>
    </row>
    <row r="1851" spans="9:9" x14ac:dyDescent="0.35">
      <c r="I1851" s="65"/>
    </row>
    <row r="1852" spans="9:9" x14ac:dyDescent="0.35">
      <c r="I1852" s="65"/>
    </row>
    <row r="1853" spans="9:9" x14ac:dyDescent="0.35">
      <c r="I1853" s="65"/>
    </row>
    <row r="1854" spans="9:9" x14ac:dyDescent="0.35">
      <c r="I1854" s="65"/>
    </row>
    <row r="1855" spans="9:9" x14ac:dyDescent="0.35">
      <c r="I1855" s="65"/>
    </row>
    <row r="1856" spans="9:9" x14ac:dyDescent="0.35">
      <c r="I1856" s="65"/>
    </row>
    <row r="1857" spans="9:9" x14ac:dyDescent="0.35">
      <c r="I1857" s="65"/>
    </row>
    <row r="1858" spans="9:9" x14ac:dyDescent="0.35">
      <c r="I1858" s="65"/>
    </row>
    <row r="1859" spans="9:9" x14ac:dyDescent="0.35">
      <c r="I1859" s="65"/>
    </row>
    <row r="1860" spans="9:9" x14ac:dyDescent="0.35">
      <c r="I1860" s="65"/>
    </row>
    <row r="1861" spans="9:9" x14ac:dyDescent="0.35">
      <c r="I1861" s="65"/>
    </row>
    <row r="1862" spans="9:9" x14ac:dyDescent="0.35">
      <c r="I1862" s="65"/>
    </row>
    <row r="1863" spans="9:9" x14ac:dyDescent="0.35">
      <c r="I1863" s="65"/>
    </row>
    <row r="1864" spans="9:9" x14ac:dyDescent="0.35">
      <c r="I1864" s="65"/>
    </row>
    <row r="1865" spans="9:9" x14ac:dyDescent="0.35">
      <c r="I1865" s="65"/>
    </row>
    <row r="1866" spans="9:9" x14ac:dyDescent="0.35">
      <c r="I1866" s="65"/>
    </row>
    <row r="1867" spans="9:9" x14ac:dyDescent="0.35">
      <c r="I1867" s="65"/>
    </row>
    <row r="1868" spans="9:9" x14ac:dyDescent="0.35">
      <c r="I1868" s="65"/>
    </row>
    <row r="1869" spans="9:9" x14ac:dyDescent="0.35">
      <c r="I1869" s="65"/>
    </row>
    <row r="1870" spans="9:9" x14ac:dyDescent="0.35">
      <c r="I1870" s="65"/>
    </row>
    <row r="1871" spans="9:9" x14ac:dyDescent="0.35">
      <c r="I1871" s="65"/>
    </row>
    <row r="1872" spans="9:9" x14ac:dyDescent="0.35">
      <c r="I1872" s="65"/>
    </row>
    <row r="1873" spans="9:9" x14ac:dyDescent="0.35">
      <c r="I1873" s="65"/>
    </row>
    <row r="1874" spans="9:9" x14ac:dyDescent="0.35">
      <c r="I1874" s="65"/>
    </row>
    <row r="1875" spans="9:9" x14ac:dyDescent="0.35">
      <c r="I1875" s="65"/>
    </row>
    <row r="1876" spans="9:9" x14ac:dyDescent="0.35">
      <c r="I1876" s="65"/>
    </row>
    <row r="1877" spans="9:9" x14ac:dyDescent="0.35">
      <c r="I1877" s="65"/>
    </row>
    <row r="1878" spans="9:9" x14ac:dyDescent="0.35">
      <c r="I1878" s="65"/>
    </row>
    <row r="1879" spans="9:9" x14ac:dyDescent="0.35">
      <c r="I1879" s="65"/>
    </row>
    <row r="1880" spans="9:9" x14ac:dyDescent="0.35">
      <c r="I1880" s="65"/>
    </row>
    <row r="1881" spans="9:9" x14ac:dyDescent="0.35">
      <c r="I1881" s="65"/>
    </row>
    <row r="1882" spans="9:9" x14ac:dyDescent="0.35">
      <c r="I1882" s="65"/>
    </row>
    <row r="1883" spans="9:9" x14ac:dyDescent="0.35">
      <c r="I1883" s="65"/>
    </row>
    <row r="1884" spans="9:9" x14ac:dyDescent="0.35">
      <c r="I1884" s="65"/>
    </row>
    <row r="1885" spans="9:9" x14ac:dyDescent="0.35">
      <c r="I1885" s="65"/>
    </row>
    <row r="1886" spans="9:9" x14ac:dyDescent="0.35">
      <c r="I1886" s="65"/>
    </row>
    <row r="1887" spans="9:9" x14ac:dyDescent="0.35">
      <c r="I1887" s="65"/>
    </row>
    <row r="1888" spans="9:9" x14ac:dyDescent="0.35">
      <c r="I1888" s="65"/>
    </row>
    <row r="1889" spans="9:9" x14ac:dyDescent="0.35">
      <c r="I1889" s="65"/>
    </row>
    <row r="1890" spans="9:9" x14ac:dyDescent="0.35">
      <c r="I1890" s="65"/>
    </row>
    <row r="1891" spans="9:9" x14ac:dyDescent="0.35">
      <c r="I1891" s="65"/>
    </row>
    <row r="1892" spans="9:9" x14ac:dyDescent="0.35">
      <c r="I1892" s="65"/>
    </row>
    <row r="1893" spans="9:9" x14ac:dyDescent="0.35">
      <c r="I1893" s="65"/>
    </row>
    <row r="1894" spans="9:9" x14ac:dyDescent="0.35">
      <c r="I1894" s="65"/>
    </row>
    <row r="1895" spans="9:9" x14ac:dyDescent="0.35">
      <c r="I1895" s="65"/>
    </row>
    <row r="1896" spans="9:9" x14ac:dyDescent="0.35">
      <c r="I1896" s="65"/>
    </row>
    <row r="1897" spans="9:9" x14ac:dyDescent="0.35">
      <c r="I1897" s="65"/>
    </row>
    <row r="1898" spans="9:9" x14ac:dyDescent="0.35">
      <c r="I1898" s="65"/>
    </row>
    <row r="1899" spans="9:9" x14ac:dyDescent="0.35">
      <c r="I1899" s="65"/>
    </row>
    <row r="1900" spans="9:9" x14ac:dyDescent="0.35">
      <c r="I1900" s="65"/>
    </row>
    <row r="1901" spans="9:9" x14ac:dyDescent="0.35">
      <c r="I1901" s="65"/>
    </row>
    <row r="1902" spans="9:9" x14ac:dyDescent="0.35">
      <c r="I1902" s="65"/>
    </row>
    <row r="1903" spans="9:9" x14ac:dyDescent="0.35">
      <c r="I1903" s="65"/>
    </row>
    <row r="1904" spans="9:9" x14ac:dyDescent="0.35">
      <c r="I1904" s="65"/>
    </row>
    <row r="1905" spans="9:9" x14ac:dyDescent="0.35">
      <c r="I1905" s="65"/>
    </row>
    <row r="1906" spans="9:9" x14ac:dyDescent="0.35">
      <c r="I1906" s="65"/>
    </row>
    <row r="1907" spans="9:9" x14ac:dyDescent="0.35">
      <c r="I1907" s="65"/>
    </row>
    <row r="1908" spans="9:9" x14ac:dyDescent="0.35">
      <c r="I1908" s="65"/>
    </row>
    <row r="1909" spans="9:9" x14ac:dyDescent="0.35">
      <c r="I1909" s="65"/>
    </row>
    <row r="1910" spans="9:9" x14ac:dyDescent="0.35">
      <c r="I1910" s="65"/>
    </row>
    <row r="1911" spans="9:9" x14ac:dyDescent="0.35">
      <c r="I1911" s="65"/>
    </row>
    <row r="1912" spans="9:9" x14ac:dyDescent="0.35">
      <c r="I1912" s="65"/>
    </row>
    <row r="1913" spans="9:9" x14ac:dyDescent="0.35">
      <c r="I1913" s="65"/>
    </row>
    <row r="1914" spans="9:9" x14ac:dyDescent="0.35">
      <c r="I1914" s="65"/>
    </row>
    <row r="1915" spans="9:9" x14ac:dyDescent="0.35">
      <c r="I1915" s="65"/>
    </row>
    <row r="1916" spans="9:9" x14ac:dyDescent="0.35">
      <c r="I1916" s="65"/>
    </row>
    <row r="1917" spans="9:9" x14ac:dyDescent="0.35">
      <c r="I1917" s="65"/>
    </row>
    <row r="1918" spans="9:9" x14ac:dyDescent="0.35">
      <c r="I1918" s="65"/>
    </row>
    <row r="1919" spans="9:9" x14ac:dyDescent="0.35">
      <c r="I1919" s="65"/>
    </row>
    <row r="1920" spans="9:9" x14ac:dyDescent="0.35">
      <c r="I1920" s="65"/>
    </row>
    <row r="1921" spans="9:9" x14ac:dyDescent="0.35">
      <c r="I1921" s="65"/>
    </row>
    <row r="1922" spans="9:9" x14ac:dyDescent="0.35">
      <c r="I1922" s="65"/>
    </row>
    <row r="1923" spans="9:9" x14ac:dyDescent="0.35">
      <c r="I1923" s="65"/>
    </row>
    <row r="1924" spans="9:9" x14ac:dyDescent="0.35">
      <c r="I1924" s="65"/>
    </row>
    <row r="1925" spans="9:9" x14ac:dyDescent="0.35">
      <c r="I1925" s="65"/>
    </row>
    <row r="1926" spans="9:9" x14ac:dyDescent="0.35">
      <c r="I1926" s="65"/>
    </row>
    <row r="1927" spans="9:9" x14ac:dyDescent="0.35">
      <c r="I1927" s="65"/>
    </row>
    <row r="1928" spans="9:9" x14ac:dyDescent="0.35">
      <c r="I1928" s="65"/>
    </row>
    <row r="1929" spans="9:9" x14ac:dyDescent="0.35">
      <c r="I1929" s="65"/>
    </row>
    <row r="1930" spans="9:9" x14ac:dyDescent="0.35">
      <c r="I1930" s="65"/>
    </row>
    <row r="1931" spans="9:9" x14ac:dyDescent="0.35">
      <c r="I1931" s="65"/>
    </row>
    <row r="1932" spans="9:9" x14ac:dyDescent="0.35">
      <c r="I1932" s="65"/>
    </row>
    <row r="1933" spans="9:9" x14ac:dyDescent="0.35">
      <c r="I1933" s="65"/>
    </row>
    <row r="1934" spans="9:9" x14ac:dyDescent="0.35">
      <c r="I1934" s="65"/>
    </row>
    <row r="1935" spans="9:9" x14ac:dyDescent="0.35">
      <c r="I1935" s="65"/>
    </row>
    <row r="1936" spans="9:9" x14ac:dyDescent="0.35">
      <c r="I1936" s="65"/>
    </row>
    <row r="1937" spans="9:9" x14ac:dyDescent="0.35">
      <c r="I1937" s="65"/>
    </row>
    <row r="1938" spans="9:9" x14ac:dyDescent="0.35">
      <c r="I1938" s="65"/>
    </row>
    <row r="1939" spans="9:9" x14ac:dyDescent="0.35">
      <c r="I1939" s="65"/>
    </row>
    <row r="1940" spans="9:9" x14ac:dyDescent="0.35">
      <c r="I1940" s="65"/>
    </row>
    <row r="1941" spans="9:9" x14ac:dyDescent="0.35">
      <c r="I1941" s="65"/>
    </row>
    <row r="1942" spans="9:9" x14ac:dyDescent="0.35">
      <c r="I1942" s="65"/>
    </row>
    <row r="1943" spans="9:9" x14ac:dyDescent="0.35">
      <c r="I1943" s="65"/>
    </row>
    <row r="1944" spans="9:9" x14ac:dyDescent="0.35">
      <c r="I1944" s="65"/>
    </row>
    <row r="1945" spans="9:9" x14ac:dyDescent="0.35">
      <c r="I1945" s="65"/>
    </row>
    <row r="1946" spans="9:9" x14ac:dyDescent="0.35">
      <c r="I1946" s="65"/>
    </row>
    <row r="1947" spans="9:9" x14ac:dyDescent="0.35">
      <c r="I1947" s="65"/>
    </row>
    <row r="1948" spans="9:9" x14ac:dyDescent="0.35">
      <c r="I1948" s="65"/>
    </row>
    <row r="1949" spans="9:9" x14ac:dyDescent="0.35">
      <c r="I1949" s="65"/>
    </row>
    <row r="1950" spans="9:9" x14ac:dyDescent="0.35">
      <c r="I1950" s="65"/>
    </row>
    <row r="1951" spans="9:9" x14ac:dyDescent="0.35">
      <c r="I1951" s="65"/>
    </row>
    <row r="1952" spans="9:9" x14ac:dyDescent="0.35">
      <c r="I1952" s="65"/>
    </row>
    <row r="1953" spans="9:9" x14ac:dyDescent="0.35">
      <c r="I1953" s="65"/>
    </row>
    <row r="1954" spans="9:9" x14ac:dyDescent="0.35">
      <c r="I1954" s="65"/>
    </row>
    <row r="1955" spans="9:9" x14ac:dyDescent="0.35">
      <c r="I1955" s="65"/>
    </row>
    <row r="1956" spans="9:9" x14ac:dyDescent="0.35">
      <c r="I1956" s="65"/>
    </row>
    <row r="1957" spans="9:9" x14ac:dyDescent="0.35">
      <c r="I1957" s="65"/>
    </row>
    <row r="1958" spans="9:9" x14ac:dyDescent="0.35">
      <c r="I1958" s="65"/>
    </row>
    <row r="1959" spans="9:9" x14ac:dyDescent="0.35">
      <c r="I1959" s="65"/>
    </row>
    <row r="1960" spans="9:9" x14ac:dyDescent="0.35">
      <c r="I1960" s="65"/>
    </row>
    <row r="1961" spans="9:9" x14ac:dyDescent="0.35">
      <c r="I1961" s="65"/>
    </row>
    <row r="1962" spans="9:9" x14ac:dyDescent="0.35">
      <c r="I1962" s="65"/>
    </row>
    <row r="1963" spans="9:9" x14ac:dyDescent="0.35">
      <c r="I1963" s="65"/>
    </row>
    <row r="1964" spans="9:9" x14ac:dyDescent="0.35">
      <c r="I1964" s="65"/>
    </row>
    <row r="1965" spans="9:9" x14ac:dyDescent="0.35">
      <c r="I1965" s="65"/>
    </row>
    <row r="1966" spans="9:9" x14ac:dyDescent="0.35">
      <c r="I1966" s="65"/>
    </row>
    <row r="1967" spans="9:9" x14ac:dyDescent="0.35">
      <c r="I1967" s="65"/>
    </row>
    <row r="1968" spans="9:9" x14ac:dyDescent="0.35">
      <c r="I1968" s="65"/>
    </row>
    <row r="1969" spans="9:9" x14ac:dyDescent="0.35">
      <c r="I1969" s="65"/>
    </row>
    <row r="1970" spans="9:9" x14ac:dyDescent="0.35">
      <c r="I1970" s="65"/>
    </row>
    <row r="1971" spans="9:9" x14ac:dyDescent="0.35">
      <c r="I1971" s="65"/>
    </row>
    <row r="1972" spans="9:9" x14ac:dyDescent="0.35">
      <c r="I1972" s="65"/>
    </row>
    <row r="1973" spans="9:9" x14ac:dyDescent="0.35">
      <c r="I1973" s="65"/>
    </row>
    <row r="1974" spans="9:9" x14ac:dyDescent="0.35">
      <c r="I1974" s="65"/>
    </row>
    <row r="1975" spans="9:9" x14ac:dyDescent="0.35">
      <c r="I1975" s="65"/>
    </row>
    <row r="1976" spans="9:9" x14ac:dyDescent="0.35">
      <c r="I1976" s="65"/>
    </row>
    <row r="1977" spans="9:9" x14ac:dyDescent="0.35">
      <c r="I1977" s="65"/>
    </row>
    <row r="1978" spans="9:9" x14ac:dyDescent="0.35">
      <c r="I1978" s="65"/>
    </row>
    <row r="1979" spans="9:9" x14ac:dyDescent="0.35">
      <c r="I1979" s="65"/>
    </row>
    <row r="1980" spans="9:9" x14ac:dyDescent="0.35">
      <c r="I1980" s="65"/>
    </row>
    <row r="1981" spans="9:9" x14ac:dyDescent="0.35">
      <c r="I1981" s="65"/>
    </row>
    <row r="1982" spans="9:9" x14ac:dyDescent="0.35">
      <c r="I1982" s="65"/>
    </row>
    <row r="1983" spans="9:9" x14ac:dyDescent="0.35">
      <c r="I1983" s="65"/>
    </row>
    <row r="1984" spans="9:9" x14ac:dyDescent="0.35">
      <c r="I1984" s="65"/>
    </row>
    <row r="1985" spans="9:9" x14ac:dyDescent="0.35">
      <c r="I1985" s="65"/>
    </row>
    <row r="1986" spans="9:9" x14ac:dyDescent="0.35">
      <c r="I1986" s="65"/>
    </row>
    <row r="1987" spans="9:9" x14ac:dyDescent="0.35">
      <c r="I1987" s="65"/>
    </row>
    <row r="1988" spans="9:9" x14ac:dyDescent="0.35">
      <c r="I1988" s="65"/>
    </row>
    <row r="1989" spans="9:9" x14ac:dyDescent="0.35">
      <c r="I1989" s="65"/>
    </row>
    <row r="1990" spans="9:9" x14ac:dyDescent="0.35">
      <c r="I1990" s="65"/>
    </row>
    <row r="1991" spans="9:9" x14ac:dyDescent="0.35">
      <c r="I1991" s="65"/>
    </row>
    <row r="1992" spans="9:9" x14ac:dyDescent="0.35">
      <c r="I1992" s="65"/>
    </row>
    <row r="1993" spans="9:9" x14ac:dyDescent="0.35">
      <c r="I1993" s="65"/>
    </row>
    <row r="1994" spans="9:9" x14ac:dyDescent="0.35">
      <c r="I1994" s="65"/>
    </row>
    <row r="1995" spans="9:9" x14ac:dyDescent="0.35">
      <c r="I1995" s="65"/>
    </row>
    <row r="1996" spans="9:9" x14ac:dyDescent="0.35">
      <c r="I1996" s="65"/>
    </row>
    <row r="1997" spans="9:9" x14ac:dyDescent="0.35">
      <c r="I1997" s="65"/>
    </row>
    <row r="1998" spans="9:9" x14ac:dyDescent="0.35">
      <c r="I1998" s="65"/>
    </row>
    <row r="1999" spans="9:9" x14ac:dyDescent="0.35">
      <c r="I1999" s="65"/>
    </row>
    <row r="2000" spans="9:9" x14ac:dyDescent="0.35">
      <c r="I2000" s="65"/>
    </row>
    <row r="2001" spans="9:9" x14ac:dyDescent="0.35">
      <c r="I2001" s="65"/>
    </row>
    <row r="2002" spans="9:9" x14ac:dyDescent="0.35">
      <c r="I2002" s="65"/>
    </row>
    <row r="2003" spans="9:9" x14ac:dyDescent="0.35">
      <c r="I2003" s="65"/>
    </row>
    <row r="2004" spans="9:9" x14ac:dyDescent="0.35">
      <c r="I2004" s="65"/>
    </row>
    <row r="2005" spans="9:9" x14ac:dyDescent="0.35">
      <c r="I2005" s="65"/>
    </row>
    <row r="2006" spans="9:9" x14ac:dyDescent="0.35">
      <c r="I2006" s="65"/>
    </row>
    <row r="2007" spans="9:9" x14ac:dyDescent="0.35">
      <c r="I2007" s="65"/>
    </row>
    <row r="2008" spans="9:9" x14ac:dyDescent="0.35">
      <c r="I2008" s="65"/>
    </row>
    <row r="2009" spans="9:9" x14ac:dyDescent="0.35">
      <c r="I2009" s="65"/>
    </row>
    <row r="2010" spans="9:9" x14ac:dyDescent="0.35">
      <c r="I2010" s="65"/>
    </row>
    <row r="2011" spans="9:9" x14ac:dyDescent="0.35">
      <c r="I2011" s="65"/>
    </row>
    <row r="2012" spans="9:9" x14ac:dyDescent="0.35">
      <c r="I2012" s="65"/>
    </row>
    <row r="2013" spans="9:9" x14ac:dyDescent="0.35">
      <c r="I2013" s="65"/>
    </row>
    <row r="2014" spans="9:9" x14ac:dyDescent="0.35">
      <c r="I2014" s="65"/>
    </row>
    <row r="2015" spans="9:9" x14ac:dyDescent="0.35">
      <c r="I2015" s="65"/>
    </row>
    <row r="2016" spans="9:9" x14ac:dyDescent="0.35">
      <c r="I2016" s="65"/>
    </row>
    <row r="2017" spans="9:9" x14ac:dyDescent="0.35">
      <c r="I2017" s="65"/>
    </row>
    <row r="2018" spans="9:9" x14ac:dyDescent="0.35">
      <c r="I2018" s="65"/>
    </row>
    <row r="2019" spans="9:9" x14ac:dyDescent="0.35">
      <c r="I2019" s="65"/>
    </row>
    <row r="2020" spans="9:9" x14ac:dyDescent="0.35">
      <c r="I2020" s="65"/>
    </row>
    <row r="2021" spans="9:9" x14ac:dyDescent="0.35">
      <c r="I2021" s="65"/>
    </row>
    <row r="2022" spans="9:9" x14ac:dyDescent="0.35">
      <c r="I2022" s="65"/>
    </row>
    <row r="2023" spans="9:9" x14ac:dyDescent="0.35">
      <c r="I2023" s="65"/>
    </row>
    <row r="2024" spans="9:9" x14ac:dyDescent="0.35">
      <c r="I2024" s="65"/>
    </row>
    <row r="2025" spans="9:9" x14ac:dyDescent="0.35">
      <c r="I2025" s="65"/>
    </row>
    <row r="2026" spans="9:9" x14ac:dyDescent="0.35">
      <c r="I2026" s="65"/>
    </row>
    <row r="2027" spans="9:9" x14ac:dyDescent="0.35">
      <c r="I2027" s="65"/>
    </row>
    <row r="2028" spans="9:9" x14ac:dyDescent="0.35">
      <c r="I2028" s="65"/>
    </row>
    <row r="2029" spans="9:9" x14ac:dyDescent="0.35">
      <c r="I2029" s="65"/>
    </row>
    <row r="2030" spans="9:9" x14ac:dyDescent="0.35">
      <c r="I2030" s="65"/>
    </row>
    <row r="2031" spans="9:9" x14ac:dyDescent="0.35">
      <c r="I2031" s="65"/>
    </row>
    <row r="2032" spans="9:9" x14ac:dyDescent="0.35">
      <c r="I2032" s="65"/>
    </row>
    <row r="2033" spans="9:9" x14ac:dyDescent="0.35">
      <c r="I2033" s="65"/>
    </row>
    <row r="2034" spans="9:9" x14ac:dyDescent="0.35">
      <c r="I2034" s="65"/>
    </row>
    <row r="2035" spans="9:9" x14ac:dyDescent="0.35">
      <c r="I2035" s="65"/>
    </row>
    <row r="2036" spans="9:9" x14ac:dyDescent="0.35">
      <c r="I2036" s="65"/>
    </row>
    <row r="2037" spans="9:9" x14ac:dyDescent="0.35">
      <c r="I2037" s="65"/>
    </row>
    <row r="2038" spans="9:9" x14ac:dyDescent="0.35">
      <c r="I2038" s="65"/>
    </row>
    <row r="2039" spans="9:9" x14ac:dyDescent="0.35">
      <c r="I2039" s="65"/>
    </row>
    <row r="2040" spans="9:9" x14ac:dyDescent="0.35">
      <c r="I2040" s="65"/>
    </row>
    <row r="2041" spans="9:9" x14ac:dyDescent="0.35">
      <c r="I2041" s="65"/>
    </row>
    <row r="2042" spans="9:9" x14ac:dyDescent="0.35">
      <c r="I2042" s="65"/>
    </row>
    <row r="2043" spans="9:9" x14ac:dyDescent="0.35">
      <c r="I2043" s="65"/>
    </row>
    <row r="2044" spans="9:9" x14ac:dyDescent="0.35">
      <c r="I2044" s="65"/>
    </row>
    <row r="2045" spans="9:9" x14ac:dyDescent="0.35">
      <c r="I2045" s="65"/>
    </row>
    <row r="2046" spans="9:9" x14ac:dyDescent="0.35">
      <c r="I2046" s="65"/>
    </row>
    <row r="2047" spans="9:9" x14ac:dyDescent="0.35">
      <c r="I2047" s="65"/>
    </row>
    <row r="2048" spans="9:9" x14ac:dyDescent="0.35">
      <c r="I2048" s="65"/>
    </row>
    <row r="2049" spans="9:9" x14ac:dyDescent="0.35">
      <c r="I2049" s="65"/>
    </row>
    <row r="2050" spans="9:9" x14ac:dyDescent="0.35">
      <c r="I2050" s="65"/>
    </row>
    <row r="2051" spans="9:9" x14ac:dyDescent="0.35">
      <c r="I2051" s="65"/>
    </row>
    <row r="2052" spans="9:9" x14ac:dyDescent="0.35">
      <c r="I2052" s="65"/>
    </row>
    <row r="2053" spans="9:9" x14ac:dyDescent="0.35">
      <c r="I2053" s="65"/>
    </row>
    <row r="2054" spans="9:9" x14ac:dyDescent="0.35">
      <c r="I2054" s="65"/>
    </row>
    <row r="2055" spans="9:9" x14ac:dyDescent="0.35">
      <c r="I2055" s="65"/>
    </row>
    <row r="2056" spans="9:9" x14ac:dyDescent="0.35">
      <c r="I2056" s="65"/>
    </row>
    <row r="2057" spans="9:9" x14ac:dyDescent="0.35">
      <c r="I2057" s="65"/>
    </row>
    <row r="2058" spans="9:9" x14ac:dyDescent="0.35">
      <c r="I2058" s="65"/>
    </row>
    <row r="2059" spans="9:9" x14ac:dyDescent="0.35">
      <c r="I2059" s="65"/>
    </row>
    <row r="2060" spans="9:9" x14ac:dyDescent="0.35">
      <c r="I2060" s="65"/>
    </row>
    <row r="2061" spans="9:9" x14ac:dyDescent="0.35">
      <c r="I2061" s="65"/>
    </row>
    <row r="2062" spans="9:9" x14ac:dyDescent="0.35">
      <c r="I2062" s="65"/>
    </row>
    <row r="2063" spans="9:9" x14ac:dyDescent="0.35">
      <c r="I2063" s="65"/>
    </row>
    <row r="2064" spans="9:9" x14ac:dyDescent="0.35">
      <c r="I2064" s="65"/>
    </row>
    <row r="2065" spans="9:9" x14ac:dyDescent="0.35">
      <c r="I2065" s="65"/>
    </row>
    <row r="2066" spans="9:9" x14ac:dyDescent="0.35">
      <c r="I2066" s="65"/>
    </row>
    <row r="2067" spans="9:9" x14ac:dyDescent="0.35">
      <c r="I2067" s="65"/>
    </row>
    <row r="2068" spans="9:9" x14ac:dyDescent="0.35">
      <c r="I2068" s="65"/>
    </row>
    <row r="2069" spans="9:9" x14ac:dyDescent="0.35">
      <c r="I2069" s="65"/>
    </row>
    <row r="2070" spans="9:9" x14ac:dyDescent="0.35">
      <c r="I2070" s="65"/>
    </row>
    <row r="2071" spans="9:9" x14ac:dyDescent="0.35">
      <c r="I2071" s="65"/>
    </row>
    <row r="2072" spans="9:9" x14ac:dyDescent="0.35">
      <c r="I2072" s="65"/>
    </row>
    <row r="2073" spans="9:9" x14ac:dyDescent="0.35">
      <c r="I2073" s="65"/>
    </row>
    <row r="2074" spans="9:9" x14ac:dyDescent="0.35">
      <c r="I2074" s="65"/>
    </row>
    <row r="2075" spans="9:9" x14ac:dyDescent="0.35">
      <c r="I2075" s="65"/>
    </row>
    <row r="2076" spans="9:9" x14ac:dyDescent="0.35">
      <c r="I2076" s="65"/>
    </row>
    <row r="2077" spans="9:9" x14ac:dyDescent="0.35">
      <c r="I2077" s="65"/>
    </row>
    <row r="2078" spans="9:9" x14ac:dyDescent="0.35">
      <c r="I2078" s="65"/>
    </row>
    <row r="2079" spans="9:9" x14ac:dyDescent="0.35">
      <c r="I2079" s="65"/>
    </row>
    <row r="2080" spans="9:9" x14ac:dyDescent="0.35">
      <c r="I2080" s="65"/>
    </row>
    <row r="2081" spans="9:9" x14ac:dyDescent="0.35">
      <c r="I2081" s="65"/>
    </row>
    <row r="2082" spans="9:9" x14ac:dyDescent="0.35">
      <c r="I2082" s="65"/>
    </row>
    <row r="2083" spans="9:9" x14ac:dyDescent="0.35">
      <c r="I2083" s="65"/>
    </row>
    <row r="2084" spans="9:9" x14ac:dyDescent="0.35">
      <c r="I2084" s="65"/>
    </row>
    <row r="2085" spans="9:9" x14ac:dyDescent="0.35">
      <c r="I2085" s="65"/>
    </row>
    <row r="2086" spans="9:9" x14ac:dyDescent="0.35">
      <c r="I2086" s="65"/>
    </row>
    <row r="2087" spans="9:9" x14ac:dyDescent="0.35">
      <c r="I2087" s="65"/>
    </row>
    <row r="2088" spans="9:9" x14ac:dyDescent="0.35">
      <c r="I2088" s="65"/>
    </row>
    <row r="2089" spans="9:9" x14ac:dyDescent="0.35">
      <c r="I2089" s="65"/>
    </row>
    <row r="2090" spans="9:9" x14ac:dyDescent="0.35">
      <c r="I2090" s="65"/>
    </row>
    <row r="2091" spans="9:9" x14ac:dyDescent="0.35">
      <c r="I2091" s="65"/>
    </row>
    <row r="2092" spans="9:9" x14ac:dyDescent="0.35">
      <c r="I2092" s="65"/>
    </row>
    <row r="2093" spans="9:9" x14ac:dyDescent="0.35">
      <c r="I2093" s="65"/>
    </row>
    <row r="2094" spans="9:9" x14ac:dyDescent="0.35">
      <c r="I2094" s="65"/>
    </row>
    <row r="2095" spans="9:9" x14ac:dyDescent="0.35">
      <c r="I2095" s="65"/>
    </row>
    <row r="2096" spans="9:9" x14ac:dyDescent="0.35">
      <c r="I2096" s="65"/>
    </row>
    <row r="2097" spans="9:9" x14ac:dyDescent="0.35">
      <c r="I2097" s="65"/>
    </row>
    <row r="2098" spans="9:9" x14ac:dyDescent="0.35">
      <c r="I2098" s="65"/>
    </row>
    <row r="2099" spans="9:9" x14ac:dyDescent="0.35">
      <c r="I2099" s="65"/>
    </row>
    <row r="2100" spans="9:9" x14ac:dyDescent="0.35">
      <c r="I2100" s="65"/>
    </row>
    <row r="2101" spans="9:9" x14ac:dyDescent="0.35">
      <c r="I2101" s="65"/>
    </row>
    <row r="2102" spans="9:9" x14ac:dyDescent="0.35">
      <c r="I2102" s="65"/>
    </row>
    <row r="2103" spans="9:9" x14ac:dyDescent="0.35">
      <c r="I2103" s="65"/>
    </row>
    <row r="2104" spans="9:9" x14ac:dyDescent="0.35">
      <c r="I2104" s="65"/>
    </row>
    <row r="2105" spans="9:9" x14ac:dyDescent="0.35">
      <c r="I2105" s="65"/>
    </row>
    <row r="2106" spans="9:9" x14ac:dyDescent="0.35">
      <c r="I2106" s="65"/>
    </row>
    <row r="2107" spans="9:9" x14ac:dyDescent="0.35">
      <c r="I2107" s="65"/>
    </row>
    <row r="2108" spans="9:9" x14ac:dyDescent="0.35">
      <c r="I2108" s="65"/>
    </row>
    <row r="2109" spans="9:9" x14ac:dyDescent="0.35">
      <c r="I2109" s="65"/>
    </row>
    <row r="2110" spans="9:9" x14ac:dyDescent="0.35">
      <c r="I2110" s="65"/>
    </row>
    <row r="2111" spans="9:9" x14ac:dyDescent="0.35">
      <c r="I2111" s="65"/>
    </row>
    <row r="2112" spans="9:9" x14ac:dyDescent="0.35">
      <c r="I2112" s="65"/>
    </row>
    <row r="2113" spans="9:9" x14ac:dyDescent="0.35">
      <c r="I2113" s="65"/>
    </row>
    <row r="2114" spans="9:9" x14ac:dyDescent="0.35">
      <c r="I2114" s="65"/>
    </row>
    <row r="2115" spans="9:9" x14ac:dyDescent="0.35">
      <c r="I2115" s="65"/>
    </row>
    <row r="2116" spans="9:9" x14ac:dyDescent="0.35">
      <c r="I2116" s="65"/>
    </row>
    <row r="2117" spans="9:9" x14ac:dyDescent="0.35">
      <c r="I2117" s="65"/>
    </row>
    <row r="2118" spans="9:9" x14ac:dyDescent="0.35">
      <c r="I2118" s="65"/>
    </row>
    <row r="2119" spans="9:9" x14ac:dyDescent="0.35">
      <c r="I2119" s="65"/>
    </row>
    <row r="2120" spans="9:9" x14ac:dyDescent="0.35">
      <c r="I2120" s="65"/>
    </row>
    <row r="2121" spans="9:9" x14ac:dyDescent="0.35">
      <c r="I2121" s="65"/>
    </row>
    <row r="2122" spans="9:9" x14ac:dyDescent="0.35">
      <c r="I2122" s="65"/>
    </row>
    <row r="2123" spans="9:9" x14ac:dyDescent="0.35">
      <c r="I2123" s="65"/>
    </row>
    <row r="2124" spans="9:9" x14ac:dyDescent="0.35">
      <c r="I2124" s="65"/>
    </row>
    <row r="2125" spans="9:9" x14ac:dyDescent="0.35">
      <c r="I2125" s="65"/>
    </row>
    <row r="2126" spans="9:9" x14ac:dyDescent="0.35">
      <c r="I2126" s="65"/>
    </row>
    <row r="2127" spans="9:9" x14ac:dyDescent="0.35">
      <c r="I2127" s="65"/>
    </row>
    <row r="2128" spans="9:9" x14ac:dyDescent="0.35">
      <c r="I2128" s="65"/>
    </row>
    <row r="2129" spans="9:9" x14ac:dyDescent="0.35">
      <c r="I2129" s="65"/>
    </row>
    <row r="2130" spans="9:9" x14ac:dyDescent="0.35">
      <c r="I2130" s="65"/>
    </row>
    <row r="2131" spans="9:9" x14ac:dyDescent="0.35">
      <c r="I2131" s="65"/>
    </row>
    <row r="2132" spans="9:9" x14ac:dyDescent="0.35">
      <c r="I2132" s="65"/>
    </row>
    <row r="2133" spans="9:9" x14ac:dyDescent="0.35">
      <c r="I2133" s="65"/>
    </row>
    <row r="2134" spans="9:9" x14ac:dyDescent="0.35">
      <c r="I2134" s="65"/>
    </row>
    <row r="2135" spans="9:9" x14ac:dyDescent="0.35">
      <c r="I2135" s="65"/>
    </row>
    <row r="2136" spans="9:9" x14ac:dyDescent="0.35">
      <c r="I2136" s="65"/>
    </row>
    <row r="2137" spans="9:9" x14ac:dyDescent="0.35">
      <c r="I2137" s="65"/>
    </row>
    <row r="2138" spans="9:9" x14ac:dyDescent="0.35">
      <c r="I2138" s="65"/>
    </row>
    <row r="2139" spans="9:9" x14ac:dyDescent="0.35">
      <c r="I2139" s="65"/>
    </row>
    <row r="2140" spans="9:9" x14ac:dyDescent="0.35">
      <c r="I2140" s="65"/>
    </row>
    <row r="2141" spans="9:9" x14ac:dyDescent="0.35">
      <c r="I2141" s="65"/>
    </row>
    <row r="2142" spans="9:9" x14ac:dyDescent="0.35">
      <c r="I2142" s="65"/>
    </row>
    <row r="2143" spans="9:9" x14ac:dyDescent="0.35">
      <c r="I2143" s="65"/>
    </row>
    <row r="2144" spans="9:9" x14ac:dyDescent="0.35">
      <c r="I2144" s="65"/>
    </row>
    <row r="2145" spans="9:9" x14ac:dyDescent="0.35">
      <c r="I2145" s="65"/>
    </row>
    <row r="2146" spans="9:9" x14ac:dyDescent="0.35">
      <c r="I2146" s="65"/>
    </row>
    <row r="2147" spans="9:9" x14ac:dyDescent="0.35">
      <c r="I2147" s="65"/>
    </row>
    <row r="2148" spans="9:9" x14ac:dyDescent="0.35">
      <c r="I2148" s="65"/>
    </row>
    <row r="2149" spans="9:9" x14ac:dyDescent="0.35">
      <c r="I2149" s="65"/>
    </row>
    <row r="2150" spans="9:9" x14ac:dyDescent="0.35">
      <c r="I2150" s="65"/>
    </row>
    <row r="2151" spans="9:9" x14ac:dyDescent="0.35">
      <c r="I2151" s="65"/>
    </row>
    <row r="2152" spans="9:9" x14ac:dyDescent="0.35">
      <c r="I2152" s="65"/>
    </row>
    <row r="2153" spans="9:9" x14ac:dyDescent="0.35">
      <c r="I2153" s="65"/>
    </row>
    <row r="2154" spans="9:9" x14ac:dyDescent="0.35">
      <c r="I2154" s="65"/>
    </row>
    <row r="2155" spans="9:9" x14ac:dyDescent="0.35">
      <c r="I2155" s="65"/>
    </row>
    <row r="2156" spans="9:9" x14ac:dyDescent="0.35">
      <c r="I2156" s="65"/>
    </row>
    <row r="2157" spans="9:9" x14ac:dyDescent="0.35">
      <c r="I2157" s="65"/>
    </row>
    <row r="2158" spans="9:9" x14ac:dyDescent="0.35">
      <c r="I2158" s="65"/>
    </row>
    <row r="2159" spans="9:9" x14ac:dyDescent="0.35">
      <c r="I2159" s="65"/>
    </row>
    <row r="2160" spans="9:9" x14ac:dyDescent="0.35">
      <c r="I2160" s="65"/>
    </row>
    <row r="2161" spans="9:9" x14ac:dyDescent="0.35">
      <c r="I2161" s="65"/>
    </row>
    <row r="2162" spans="9:9" x14ac:dyDescent="0.35">
      <c r="I2162" s="65"/>
    </row>
    <row r="2163" spans="9:9" x14ac:dyDescent="0.35">
      <c r="I2163" s="65"/>
    </row>
    <row r="2164" spans="9:9" x14ac:dyDescent="0.35">
      <c r="I2164" s="65"/>
    </row>
    <row r="2165" spans="9:9" x14ac:dyDescent="0.35">
      <c r="I2165" s="65"/>
    </row>
    <row r="2166" spans="9:9" x14ac:dyDescent="0.35">
      <c r="I2166" s="65"/>
    </row>
    <row r="2167" spans="9:9" x14ac:dyDescent="0.35">
      <c r="I2167" s="65"/>
    </row>
    <row r="2168" spans="9:9" x14ac:dyDescent="0.35">
      <c r="I2168" s="65"/>
    </row>
    <row r="2169" spans="9:9" x14ac:dyDescent="0.35">
      <c r="I2169" s="65"/>
    </row>
    <row r="2170" spans="9:9" x14ac:dyDescent="0.35">
      <c r="I2170" s="65"/>
    </row>
    <row r="2171" spans="9:9" x14ac:dyDescent="0.35">
      <c r="I2171" s="65"/>
    </row>
    <row r="2172" spans="9:9" x14ac:dyDescent="0.35">
      <c r="I2172" s="65"/>
    </row>
    <row r="2173" spans="9:9" x14ac:dyDescent="0.35">
      <c r="I2173" s="65"/>
    </row>
    <row r="2174" spans="9:9" x14ac:dyDescent="0.35">
      <c r="I2174" s="65"/>
    </row>
    <row r="2175" spans="9:9" x14ac:dyDescent="0.35">
      <c r="I2175" s="65"/>
    </row>
    <row r="2176" spans="9:9" x14ac:dyDescent="0.35">
      <c r="I2176" s="65"/>
    </row>
    <row r="2177" spans="9:9" x14ac:dyDescent="0.35">
      <c r="I2177" s="65"/>
    </row>
    <row r="2178" spans="9:9" x14ac:dyDescent="0.35">
      <c r="I2178" s="65"/>
    </row>
    <row r="2179" spans="9:9" x14ac:dyDescent="0.35">
      <c r="I2179" s="65"/>
    </row>
    <row r="2180" spans="9:9" x14ac:dyDescent="0.35">
      <c r="I2180" s="65"/>
    </row>
    <row r="2181" spans="9:9" x14ac:dyDescent="0.35">
      <c r="I2181" s="65"/>
    </row>
    <row r="2182" spans="9:9" x14ac:dyDescent="0.35">
      <c r="I2182" s="65"/>
    </row>
    <row r="2183" spans="9:9" x14ac:dyDescent="0.35">
      <c r="I2183" s="65"/>
    </row>
    <row r="2184" spans="9:9" x14ac:dyDescent="0.35">
      <c r="I2184" s="65"/>
    </row>
    <row r="2185" spans="9:9" x14ac:dyDescent="0.35">
      <c r="I2185" s="65"/>
    </row>
    <row r="2186" spans="9:9" x14ac:dyDescent="0.35">
      <c r="I2186" s="65"/>
    </row>
    <row r="2187" spans="9:9" x14ac:dyDescent="0.35">
      <c r="I2187" s="65"/>
    </row>
    <row r="2188" spans="9:9" x14ac:dyDescent="0.35">
      <c r="I2188" s="65"/>
    </row>
    <row r="2189" spans="9:9" x14ac:dyDescent="0.35">
      <c r="I2189" s="65"/>
    </row>
    <row r="2190" spans="9:9" x14ac:dyDescent="0.35">
      <c r="I2190" s="65"/>
    </row>
    <row r="2191" spans="9:9" x14ac:dyDescent="0.35">
      <c r="I2191" s="65"/>
    </row>
    <row r="2192" spans="9:9" x14ac:dyDescent="0.35">
      <c r="I2192" s="65"/>
    </row>
    <row r="2193" spans="9:9" x14ac:dyDescent="0.35">
      <c r="I2193" s="65"/>
    </row>
    <row r="2194" spans="9:9" x14ac:dyDescent="0.35">
      <c r="I2194" s="65"/>
    </row>
    <row r="2195" spans="9:9" x14ac:dyDescent="0.35">
      <c r="I2195" s="65"/>
    </row>
    <row r="2196" spans="9:9" x14ac:dyDescent="0.35">
      <c r="I2196" s="65"/>
    </row>
    <row r="2197" spans="9:9" x14ac:dyDescent="0.35">
      <c r="I2197" s="65"/>
    </row>
    <row r="2198" spans="9:9" x14ac:dyDescent="0.35">
      <c r="I2198" s="65"/>
    </row>
    <row r="2199" spans="9:9" x14ac:dyDescent="0.35">
      <c r="I2199" s="65"/>
    </row>
    <row r="2200" spans="9:9" x14ac:dyDescent="0.35">
      <c r="I2200" s="65"/>
    </row>
    <row r="2201" spans="9:9" x14ac:dyDescent="0.35">
      <c r="I2201" s="65"/>
    </row>
    <row r="2202" spans="9:9" x14ac:dyDescent="0.35">
      <c r="I2202" s="65"/>
    </row>
    <row r="2203" spans="9:9" x14ac:dyDescent="0.35">
      <c r="I2203" s="65"/>
    </row>
    <row r="2204" spans="9:9" x14ac:dyDescent="0.35">
      <c r="I2204" s="65"/>
    </row>
    <row r="2205" spans="9:9" x14ac:dyDescent="0.35">
      <c r="I2205" s="65"/>
    </row>
    <row r="2206" spans="9:9" x14ac:dyDescent="0.35">
      <c r="I2206" s="65"/>
    </row>
    <row r="2207" spans="9:9" x14ac:dyDescent="0.35">
      <c r="I2207" s="65"/>
    </row>
    <row r="2208" spans="9:9" x14ac:dyDescent="0.35">
      <c r="I2208" s="65"/>
    </row>
    <row r="2209" spans="9:9" x14ac:dyDescent="0.35">
      <c r="I2209" s="65"/>
    </row>
    <row r="2210" spans="9:9" x14ac:dyDescent="0.35">
      <c r="I2210" s="65"/>
    </row>
    <row r="2211" spans="9:9" x14ac:dyDescent="0.35">
      <c r="I2211" s="65"/>
    </row>
    <row r="2212" spans="9:9" x14ac:dyDescent="0.35">
      <c r="I2212" s="65"/>
    </row>
    <row r="2213" spans="9:9" x14ac:dyDescent="0.35">
      <c r="I2213" s="65"/>
    </row>
    <row r="2214" spans="9:9" x14ac:dyDescent="0.35">
      <c r="I2214" s="65"/>
    </row>
    <row r="2215" spans="9:9" x14ac:dyDescent="0.35">
      <c r="I2215" s="65"/>
    </row>
    <row r="2216" spans="9:9" x14ac:dyDescent="0.35">
      <c r="I2216" s="65"/>
    </row>
    <row r="2217" spans="9:9" x14ac:dyDescent="0.35">
      <c r="I2217" s="65"/>
    </row>
    <row r="2218" spans="9:9" x14ac:dyDescent="0.35">
      <c r="I2218" s="65"/>
    </row>
    <row r="2219" spans="9:9" x14ac:dyDescent="0.35">
      <c r="I2219" s="65"/>
    </row>
    <row r="2220" spans="9:9" x14ac:dyDescent="0.35">
      <c r="I2220" s="65"/>
    </row>
    <row r="2221" spans="9:9" x14ac:dyDescent="0.35">
      <c r="I2221" s="65"/>
    </row>
    <row r="2222" spans="9:9" x14ac:dyDescent="0.35">
      <c r="I2222" s="65"/>
    </row>
    <row r="2223" spans="9:9" x14ac:dyDescent="0.35">
      <c r="I2223" s="65"/>
    </row>
    <row r="2224" spans="9:9" x14ac:dyDescent="0.35">
      <c r="I2224" s="65"/>
    </row>
    <row r="2225" spans="9:9" x14ac:dyDescent="0.35">
      <c r="I2225" s="61"/>
    </row>
    <row r="2226" spans="9:9" x14ac:dyDescent="0.35">
      <c r="I2226" s="61"/>
    </row>
    <row r="2227" spans="9:9" x14ac:dyDescent="0.35">
      <c r="I2227" s="61"/>
    </row>
    <row r="2228" spans="9:9" x14ac:dyDescent="0.35">
      <c r="I2228" s="61"/>
    </row>
    <row r="2229" spans="9:9" x14ac:dyDescent="0.35">
      <c r="I2229" s="61"/>
    </row>
    <row r="2230" spans="9:9" x14ac:dyDescent="0.35">
      <c r="I2230" s="61"/>
    </row>
    <row r="2231" spans="9:9" x14ac:dyDescent="0.35">
      <c r="I2231" s="61"/>
    </row>
    <row r="2232" spans="9:9" x14ac:dyDescent="0.35">
      <c r="I2232" s="61"/>
    </row>
    <row r="2233" spans="9:9" x14ac:dyDescent="0.35">
      <c r="I2233" s="61"/>
    </row>
    <row r="2234" spans="9:9" x14ac:dyDescent="0.35">
      <c r="I2234" s="61"/>
    </row>
    <row r="2235" spans="9:9" x14ac:dyDescent="0.35">
      <c r="I2235" s="61"/>
    </row>
    <row r="2236" spans="9:9" x14ac:dyDescent="0.35">
      <c r="I2236" s="61"/>
    </row>
    <row r="2237" spans="9:9" x14ac:dyDescent="0.35">
      <c r="I2237" s="61"/>
    </row>
    <row r="2238" spans="9:9" x14ac:dyDescent="0.35">
      <c r="I2238" s="61"/>
    </row>
    <row r="2239" spans="9:9" x14ac:dyDescent="0.35">
      <c r="I2239" s="61"/>
    </row>
    <row r="2240" spans="9:9" x14ac:dyDescent="0.35">
      <c r="I2240" s="61"/>
    </row>
    <row r="2241" spans="9:9" x14ac:dyDescent="0.35">
      <c r="I2241" s="61"/>
    </row>
    <row r="2242" spans="9:9" x14ac:dyDescent="0.35">
      <c r="I2242" s="61"/>
    </row>
    <row r="2243" spans="9:9" x14ac:dyDescent="0.35">
      <c r="I2243" s="61"/>
    </row>
    <row r="2244" spans="9:9" x14ac:dyDescent="0.35">
      <c r="I2244" s="61"/>
    </row>
    <row r="2245" spans="9:9" x14ac:dyDescent="0.35">
      <c r="I2245" s="61"/>
    </row>
    <row r="2246" spans="9:9" x14ac:dyDescent="0.35">
      <c r="I2246" s="61"/>
    </row>
    <row r="2247" spans="9:9" x14ac:dyDescent="0.35">
      <c r="I2247" s="61"/>
    </row>
    <row r="2248" spans="9:9" x14ac:dyDescent="0.35">
      <c r="I2248" s="61"/>
    </row>
    <row r="2249" spans="9:9" x14ac:dyDescent="0.35">
      <c r="I2249" s="61"/>
    </row>
    <row r="2250" spans="9:9" x14ac:dyDescent="0.35">
      <c r="I2250" s="61"/>
    </row>
    <row r="2251" spans="9:9" x14ac:dyDescent="0.35">
      <c r="I2251" s="61"/>
    </row>
    <row r="2252" spans="9:9" x14ac:dyDescent="0.35">
      <c r="I2252" s="61"/>
    </row>
    <row r="2253" spans="9:9" x14ac:dyDescent="0.35">
      <c r="I2253" s="61"/>
    </row>
    <row r="2254" spans="9:9" x14ac:dyDescent="0.35">
      <c r="I2254" s="61"/>
    </row>
    <row r="2255" spans="9:9" x14ac:dyDescent="0.35">
      <c r="I2255" s="61"/>
    </row>
    <row r="2256" spans="9:9" x14ac:dyDescent="0.35">
      <c r="I2256" s="61"/>
    </row>
    <row r="2257" spans="9:9" x14ac:dyDescent="0.35">
      <c r="I2257" s="61"/>
    </row>
    <row r="2258" spans="9:9" x14ac:dyDescent="0.35">
      <c r="I2258" s="61"/>
    </row>
    <row r="2259" spans="9:9" x14ac:dyDescent="0.35">
      <c r="I2259" s="61"/>
    </row>
    <row r="2260" spans="9:9" x14ac:dyDescent="0.35">
      <c r="I2260" s="61"/>
    </row>
    <row r="2261" spans="9:9" x14ac:dyDescent="0.35">
      <c r="I2261" s="61"/>
    </row>
    <row r="2262" spans="9:9" x14ac:dyDescent="0.35">
      <c r="I2262" s="61"/>
    </row>
  </sheetData>
  <autoFilter ref="A1:E1297" xr:uid="{9F3C1ED7-FC1A-DA41-AD85-90186E77A0DA}">
    <sortState xmlns:xlrd2="http://schemas.microsoft.com/office/spreadsheetml/2017/richdata2" ref="A2:E1297">
      <sortCondition ref="A1:A1297"/>
    </sortState>
  </autoFilter>
  <sortState xmlns:xlrd2="http://schemas.microsoft.com/office/spreadsheetml/2017/richdata2" ref="A2:E3074">
    <sortCondition ref="C2:C3074"/>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62B72-BC16-4240-8D14-EAC8FFB32E30}">
  <dimension ref="A1:H1146"/>
  <sheetViews>
    <sheetView workbookViewId="0"/>
  </sheetViews>
  <sheetFormatPr defaultColWidth="10.58203125" defaultRowHeight="15.5" x14ac:dyDescent="0.35"/>
  <cols>
    <col min="1" max="1" width="16.08203125" style="43" customWidth="1"/>
    <col min="2" max="2" width="39.58203125" style="24" customWidth="1"/>
    <col min="3" max="3" width="32.75" style="24" customWidth="1"/>
    <col min="4" max="4" width="16.58203125" style="43" customWidth="1"/>
    <col min="5" max="16384" width="10.58203125" style="24"/>
  </cols>
  <sheetData>
    <row r="1" spans="1:4" customFormat="1" ht="40" x14ac:dyDescent="0.35">
      <c r="A1" s="27" t="s">
        <v>4750</v>
      </c>
      <c r="B1" s="27" t="s">
        <v>3159</v>
      </c>
      <c r="C1" s="27" t="s">
        <v>2</v>
      </c>
      <c r="D1" s="27" t="s">
        <v>4755</v>
      </c>
    </row>
    <row r="2" spans="1:4" x14ac:dyDescent="0.35">
      <c r="A2" s="38">
        <v>25</v>
      </c>
      <c r="B2" s="34" t="s">
        <v>466</v>
      </c>
      <c r="C2" s="34" t="s">
        <v>5467</v>
      </c>
      <c r="D2" s="38" t="s">
        <v>4752</v>
      </c>
    </row>
    <row r="3" spans="1:4" x14ac:dyDescent="0.35">
      <c r="A3" s="38">
        <v>37</v>
      </c>
      <c r="B3" s="34" t="s">
        <v>1764</v>
      </c>
      <c r="C3" s="34" t="s">
        <v>5468</v>
      </c>
      <c r="D3" s="38" t="s">
        <v>4752</v>
      </c>
    </row>
    <row r="4" spans="1:4" x14ac:dyDescent="0.35">
      <c r="A4" s="38">
        <v>58</v>
      </c>
      <c r="B4" s="34" t="s">
        <v>1754</v>
      </c>
      <c r="C4" s="34" t="s">
        <v>5469</v>
      </c>
      <c r="D4" s="38" t="s">
        <v>4752</v>
      </c>
    </row>
    <row r="5" spans="1:4" x14ac:dyDescent="0.35">
      <c r="A5" s="38">
        <v>75</v>
      </c>
      <c r="B5" s="34" t="s">
        <v>1422</v>
      </c>
      <c r="C5" s="34" t="s">
        <v>5470</v>
      </c>
      <c r="D5" s="38" t="s">
        <v>4752</v>
      </c>
    </row>
    <row r="6" spans="1:4" x14ac:dyDescent="0.35">
      <c r="A6" s="38">
        <v>76</v>
      </c>
      <c r="B6" s="34" t="s">
        <v>398</v>
      </c>
      <c r="C6" s="34" t="s">
        <v>5471</v>
      </c>
      <c r="D6" s="38" t="s">
        <v>4752</v>
      </c>
    </row>
    <row r="7" spans="1:4" x14ac:dyDescent="0.35">
      <c r="A7" s="38">
        <v>95</v>
      </c>
      <c r="B7" s="34" t="s">
        <v>2562</v>
      </c>
      <c r="C7" s="34" t="s">
        <v>5472</v>
      </c>
      <c r="D7" s="38" t="s">
        <v>4752</v>
      </c>
    </row>
    <row r="8" spans="1:4" x14ac:dyDescent="0.35">
      <c r="A8" s="38">
        <v>96</v>
      </c>
      <c r="B8" s="34" t="s">
        <v>907</v>
      </c>
      <c r="C8" s="34" t="s">
        <v>906</v>
      </c>
      <c r="D8" s="38" t="s">
        <v>4752</v>
      </c>
    </row>
    <row r="9" spans="1:4" x14ac:dyDescent="0.35">
      <c r="A9" s="38">
        <v>100</v>
      </c>
      <c r="B9" s="34" t="s">
        <v>1716</v>
      </c>
      <c r="C9" s="34" t="s">
        <v>5473</v>
      </c>
      <c r="D9" s="38" t="s">
        <v>4752</v>
      </c>
    </row>
    <row r="10" spans="1:4" x14ac:dyDescent="0.35">
      <c r="A10" s="38">
        <v>113</v>
      </c>
      <c r="B10" s="34" t="s">
        <v>1755</v>
      </c>
      <c r="C10" s="34" t="s">
        <v>5474</v>
      </c>
      <c r="D10" s="38" t="s">
        <v>4752</v>
      </c>
    </row>
    <row r="11" spans="1:4" x14ac:dyDescent="0.35">
      <c r="A11" s="38">
        <v>119</v>
      </c>
      <c r="B11" s="34" t="s">
        <v>1792</v>
      </c>
      <c r="C11" s="34" t="s">
        <v>5475</v>
      </c>
      <c r="D11" s="38" t="s">
        <v>4752</v>
      </c>
    </row>
    <row r="12" spans="1:4" x14ac:dyDescent="0.35">
      <c r="A12" s="38">
        <v>123</v>
      </c>
      <c r="B12" s="34" t="s">
        <v>835</v>
      </c>
      <c r="C12" s="34" t="s">
        <v>834</v>
      </c>
      <c r="D12" s="38" t="s">
        <v>4752</v>
      </c>
    </row>
    <row r="13" spans="1:4" x14ac:dyDescent="0.35">
      <c r="A13" s="38">
        <v>136</v>
      </c>
      <c r="B13" s="34" t="s">
        <v>1753</v>
      </c>
      <c r="C13" s="34" t="s">
        <v>5476</v>
      </c>
      <c r="D13" s="38" t="s">
        <v>4752</v>
      </c>
    </row>
    <row r="14" spans="1:4" x14ac:dyDescent="0.35">
      <c r="A14" s="38">
        <v>171</v>
      </c>
      <c r="B14" s="34" t="s">
        <v>2563</v>
      </c>
      <c r="C14" s="34" t="s">
        <v>5477</v>
      </c>
      <c r="D14" s="38" t="s">
        <v>4752</v>
      </c>
    </row>
    <row r="15" spans="1:4" x14ac:dyDescent="0.35">
      <c r="A15" s="39">
        <v>192</v>
      </c>
      <c r="B15" s="30" t="s">
        <v>923</v>
      </c>
      <c r="C15" s="30" t="s">
        <v>922</v>
      </c>
      <c r="D15" s="39" t="s">
        <v>4753</v>
      </c>
    </row>
    <row r="16" spans="1:4" x14ac:dyDescent="0.35">
      <c r="A16" s="38">
        <v>199</v>
      </c>
      <c r="B16" s="34" t="s">
        <v>1914</v>
      </c>
      <c r="C16" s="34" t="s">
        <v>5478</v>
      </c>
      <c r="D16" s="38" t="s">
        <v>4752</v>
      </c>
    </row>
    <row r="17" spans="1:4" x14ac:dyDescent="0.35">
      <c r="A17" s="38">
        <v>204</v>
      </c>
      <c r="B17" s="34" t="s">
        <v>2633</v>
      </c>
      <c r="C17" s="34" t="s">
        <v>5479</v>
      </c>
      <c r="D17" s="38" t="s">
        <v>4752</v>
      </c>
    </row>
    <row r="18" spans="1:4" x14ac:dyDescent="0.35">
      <c r="A18" s="38">
        <v>205</v>
      </c>
      <c r="B18" s="34" t="s">
        <v>397</v>
      </c>
      <c r="C18" s="34" t="s">
        <v>5480</v>
      </c>
      <c r="D18" s="38" t="s">
        <v>4752</v>
      </c>
    </row>
    <row r="19" spans="1:4" x14ac:dyDescent="0.35">
      <c r="A19" s="38">
        <v>235</v>
      </c>
      <c r="B19" s="34" t="s">
        <v>1260</v>
      </c>
      <c r="C19" s="34" t="s">
        <v>5481</v>
      </c>
      <c r="D19" s="38" t="s">
        <v>4752</v>
      </c>
    </row>
    <row r="20" spans="1:4" x14ac:dyDescent="0.35">
      <c r="A20" s="38">
        <v>259</v>
      </c>
      <c r="B20" s="34" t="s">
        <v>1462</v>
      </c>
      <c r="C20" s="34" t="s">
        <v>1461</v>
      </c>
      <c r="D20" s="38" t="s">
        <v>4752</v>
      </c>
    </row>
    <row r="21" spans="1:4" x14ac:dyDescent="0.35">
      <c r="A21" s="38">
        <v>275</v>
      </c>
      <c r="B21" s="34" t="s">
        <v>1272</v>
      </c>
      <c r="C21" s="34" t="s">
        <v>1271</v>
      </c>
      <c r="D21" s="38" t="s">
        <v>4752</v>
      </c>
    </row>
    <row r="22" spans="1:4" x14ac:dyDescent="0.35">
      <c r="A22" s="38">
        <v>284</v>
      </c>
      <c r="B22" s="34" t="s">
        <v>915</v>
      </c>
      <c r="C22" s="34" t="s">
        <v>914</v>
      </c>
      <c r="D22" s="38" t="s">
        <v>4752</v>
      </c>
    </row>
    <row r="23" spans="1:4" x14ac:dyDescent="0.35">
      <c r="A23" s="38">
        <v>287</v>
      </c>
      <c r="B23" s="34" t="s">
        <v>2307</v>
      </c>
      <c r="C23" s="34" t="s">
        <v>2306</v>
      </c>
      <c r="D23" s="38" t="s">
        <v>4752</v>
      </c>
    </row>
    <row r="24" spans="1:4" x14ac:dyDescent="0.35">
      <c r="A24" s="38">
        <v>289</v>
      </c>
      <c r="B24" s="34" t="s">
        <v>2135</v>
      </c>
      <c r="C24" s="34" t="s">
        <v>5482</v>
      </c>
      <c r="D24" s="38" t="s">
        <v>4752</v>
      </c>
    </row>
    <row r="25" spans="1:4" x14ac:dyDescent="0.35">
      <c r="A25" s="38">
        <v>299</v>
      </c>
      <c r="B25" s="34" t="s">
        <v>2504</v>
      </c>
      <c r="C25" s="34" t="s">
        <v>5483</v>
      </c>
      <c r="D25" s="38" t="s">
        <v>4752</v>
      </c>
    </row>
    <row r="26" spans="1:4" x14ac:dyDescent="0.35">
      <c r="A26" s="38">
        <v>300</v>
      </c>
      <c r="B26" s="34" t="s">
        <v>1423</v>
      </c>
      <c r="C26" s="34" t="s">
        <v>5484</v>
      </c>
      <c r="D26" s="38" t="s">
        <v>4752</v>
      </c>
    </row>
    <row r="27" spans="1:4" x14ac:dyDescent="0.35">
      <c r="A27" s="38">
        <v>303</v>
      </c>
      <c r="B27" s="34" t="s">
        <v>1012</v>
      </c>
      <c r="C27" s="34" t="s">
        <v>1011</v>
      </c>
      <c r="D27" s="38" t="s">
        <v>4752</v>
      </c>
    </row>
    <row r="28" spans="1:4" x14ac:dyDescent="0.35">
      <c r="A28" s="38">
        <v>341</v>
      </c>
      <c r="B28" s="34" t="s">
        <v>760</v>
      </c>
      <c r="C28" s="34" t="s">
        <v>759</v>
      </c>
      <c r="D28" s="38" t="s">
        <v>4752</v>
      </c>
    </row>
    <row r="29" spans="1:4" x14ac:dyDescent="0.35">
      <c r="A29" s="38">
        <v>349</v>
      </c>
      <c r="B29" s="34" t="s">
        <v>2563</v>
      </c>
      <c r="C29" s="34" t="s">
        <v>5485</v>
      </c>
      <c r="D29" s="38" t="s">
        <v>4752</v>
      </c>
    </row>
    <row r="30" spans="1:4" x14ac:dyDescent="0.35">
      <c r="A30" s="38">
        <v>353</v>
      </c>
      <c r="B30" s="34" t="s">
        <v>1010</v>
      </c>
      <c r="C30" s="34" t="s">
        <v>1009</v>
      </c>
      <c r="D30" s="38" t="s">
        <v>4752</v>
      </c>
    </row>
    <row r="31" spans="1:4" x14ac:dyDescent="0.35">
      <c r="A31" s="38">
        <v>407</v>
      </c>
      <c r="B31" s="34" t="s">
        <v>1541</v>
      </c>
      <c r="C31" s="34" t="s">
        <v>1540</v>
      </c>
      <c r="D31" s="38" t="s">
        <v>4752</v>
      </c>
    </row>
    <row r="32" spans="1:4" x14ac:dyDescent="0.35">
      <c r="A32" s="38">
        <v>412</v>
      </c>
      <c r="B32" s="34" t="s">
        <v>1270</v>
      </c>
      <c r="C32" s="34" t="s">
        <v>1269</v>
      </c>
      <c r="D32" s="38" t="s">
        <v>4752</v>
      </c>
    </row>
    <row r="33" spans="1:4" x14ac:dyDescent="0.35">
      <c r="A33" s="38">
        <v>419</v>
      </c>
      <c r="B33" s="34" t="s">
        <v>1172</v>
      </c>
      <c r="C33" s="34" t="s">
        <v>1171</v>
      </c>
      <c r="D33" s="38" t="s">
        <v>4752</v>
      </c>
    </row>
    <row r="34" spans="1:4" x14ac:dyDescent="0.35">
      <c r="A34" s="38">
        <v>427</v>
      </c>
      <c r="B34" s="34" t="s">
        <v>1880</v>
      </c>
      <c r="C34" s="34" t="s">
        <v>1879</v>
      </c>
      <c r="D34" s="38" t="s">
        <v>4752</v>
      </c>
    </row>
    <row r="35" spans="1:4" x14ac:dyDescent="0.35">
      <c r="A35" s="38">
        <v>429</v>
      </c>
      <c r="B35" s="34" t="s">
        <v>460</v>
      </c>
      <c r="C35" s="34" t="s">
        <v>459</v>
      </c>
      <c r="D35" s="38" t="s">
        <v>4752</v>
      </c>
    </row>
    <row r="36" spans="1:4" x14ac:dyDescent="0.35">
      <c r="A36" s="38">
        <v>454</v>
      </c>
      <c r="B36" s="34" t="s">
        <v>1427</v>
      </c>
      <c r="C36" s="34" t="s">
        <v>1426</v>
      </c>
      <c r="D36" s="38" t="s">
        <v>4752</v>
      </c>
    </row>
    <row r="37" spans="1:4" x14ac:dyDescent="0.35">
      <c r="A37" s="38">
        <v>459</v>
      </c>
      <c r="B37" s="34" t="s">
        <v>1861</v>
      </c>
      <c r="C37" s="34" t="s">
        <v>1860</v>
      </c>
      <c r="D37" s="38" t="s">
        <v>4752</v>
      </c>
    </row>
    <row r="38" spans="1:4" x14ac:dyDescent="0.35">
      <c r="A38" s="59">
        <v>465</v>
      </c>
      <c r="B38" s="34" t="s">
        <v>498</v>
      </c>
      <c r="C38" s="34" t="s">
        <v>5486</v>
      </c>
      <c r="D38" s="38" t="s">
        <v>4752</v>
      </c>
    </row>
    <row r="39" spans="1:4" x14ac:dyDescent="0.35">
      <c r="A39" s="38">
        <v>488</v>
      </c>
      <c r="B39" s="34" t="s">
        <v>1259</v>
      </c>
      <c r="C39" s="34" t="s">
        <v>5487</v>
      </c>
      <c r="D39" s="38" t="s">
        <v>4752</v>
      </c>
    </row>
    <row r="40" spans="1:4" x14ac:dyDescent="0.35">
      <c r="A40" s="39">
        <v>492</v>
      </c>
      <c r="B40" s="30" t="s">
        <v>742</v>
      </c>
      <c r="C40" s="30" t="s">
        <v>741</v>
      </c>
      <c r="D40" s="39" t="s">
        <v>4753</v>
      </c>
    </row>
    <row r="41" spans="1:4" x14ac:dyDescent="0.35">
      <c r="A41" s="38">
        <v>495</v>
      </c>
      <c r="B41" s="34" t="s">
        <v>495</v>
      </c>
      <c r="C41" s="34" t="s">
        <v>5488</v>
      </c>
      <c r="D41" s="38" t="s">
        <v>4752</v>
      </c>
    </row>
    <row r="42" spans="1:4" x14ac:dyDescent="0.35">
      <c r="A42" s="39">
        <v>528</v>
      </c>
      <c r="B42" s="30" t="s">
        <v>561</v>
      </c>
      <c r="C42" s="30" t="s">
        <v>560</v>
      </c>
      <c r="D42" s="39" t="s">
        <v>4753</v>
      </c>
    </row>
    <row r="43" spans="1:4" x14ac:dyDescent="0.35">
      <c r="A43" s="39">
        <v>546</v>
      </c>
      <c r="B43" s="30" t="s">
        <v>717</v>
      </c>
      <c r="C43" s="30" t="s">
        <v>716</v>
      </c>
      <c r="D43" s="39" t="s">
        <v>4753</v>
      </c>
    </row>
    <row r="44" spans="1:4" x14ac:dyDescent="0.35">
      <c r="A44" s="39">
        <v>562</v>
      </c>
      <c r="B44" s="30" t="s">
        <v>39</v>
      </c>
      <c r="C44" s="30" t="s">
        <v>2468</v>
      </c>
      <c r="D44" s="39" t="s">
        <v>4753</v>
      </c>
    </row>
    <row r="45" spans="1:4" x14ac:dyDescent="0.35">
      <c r="A45" s="38">
        <v>565</v>
      </c>
      <c r="B45" s="34" t="s">
        <v>2641</v>
      </c>
      <c r="C45" s="34" t="s">
        <v>2640</v>
      </c>
      <c r="D45" s="38" t="s">
        <v>4752</v>
      </c>
    </row>
    <row r="46" spans="1:4" x14ac:dyDescent="0.35">
      <c r="A46" s="38">
        <v>590</v>
      </c>
      <c r="B46" s="34" t="s">
        <v>1717</v>
      </c>
      <c r="C46" s="34" t="s">
        <v>5489</v>
      </c>
      <c r="D46" s="38" t="s">
        <v>4752</v>
      </c>
    </row>
    <row r="47" spans="1:4" x14ac:dyDescent="0.35">
      <c r="A47" s="38">
        <v>598</v>
      </c>
      <c r="B47" s="34" t="s">
        <v>1674</v>
      </c>
      <c r="C47" s="34" t="s">
        <v>1673</v>
      </c>
      <c r="D47" s="38" t="s">
        <v>4752</v>
      </c>
    </row>
    <row r="48" spans="1:4" x14ac:dyDescent="0.35">
      <c r="A48" s="39">
        <v>602</v>
      </c>
      <c r="B48" s="30" t="s">
        <v>730</v>
      </c>
      <c r="C48" s="30" t="s">
        <v>5490</v>
      </c>
      <c r="D48" s="39" t="s">
        <v>4753</v>
      </c>
    </row>
    <row r="49" spans="1:4" x14ac:dyDescent="0.35">
      <c r="A49" s="38">
        <v>619</v>
      </c>
      <c r="B49" s="34" t="s">
        <v>1478</v>
      </c>
      <c r="C49" s="34" t="s">
        <v>1477</v>
      </c>
      <c r="D49" s="38" t="s">
        <v>4752</v>
      </c>
    </row>
    <row r="50" spans="1:4" x14ac:dyDescent="0.35">
      <c r="A50" s="38">
        <v>624</v>
      </c>
      <c r="B50" s="34" t="s">
        <v>844</v>
      </c>
      <c r="C50" s="34" t="s">
        <v>2318</v>
      </c>
      <c r="D50" s="38" t="s">
        <v>4752</v>
      </c>
    </row>
    <row r="51" spans="1:4" x14ac:dyDescent="0.35">
      <c r="A51" s="38">
        <v>631</v>
      </c>
      <c r="B51" s="34" t="s">
        <v>1911</v>
      </c>
      <c r="C51" s="34" t="s">
        <v>1910</v>
      </c>
      <c r="D51" s="38" t="s">
        <v>4752</v>
      </c>
    </row>
    <row r="52" spans="1:4" x14ac:dyDescent="0.35">
      <c r="A52" s="38">
        <v>640</v>
      </c>
      <c r="B52" s="34" t="s">
        <v>1397</v>
      </c>
      <c r="C52" s="34" t="s">
        <v>1396</v>
      </c>
      <c r="D52" s="38" t="s">
        <v>4752</v>
      </c>
    </row>
    <row r="53" spans="1:4" x14ac:dyDescent="0.35">
      <c r="A53" s="38">
        <v>648</v>
      </c>
      <c r="B53" s="34" t="s">
        <v>2421</v>
      </c>
      <c r="C53" s="34" t="s">
        <v>2420</v>
      </c>
      <c r="D53" s="38" t="s">
        <v>4752</v>
      </c>
    </row>
    <row r="54" spans="1:4" x14ac:dyDescent="0.35">
      <c r="A54" s="39">
        <v>649</v>
      </c>
      <c r="B54" s="30" t="s">
        <v>913</v>
      </c>
      <c r="C54" s="30" t="s">
        <v>912</v>
      </c>
      <c r="D54" s="39" t="s">
        <v>4753</v>
      </c>
    </row>
    <row r="55" spans="1:4" x14ac:dyDescent="0.35">
      <c r="A55" s="38">
        <v>659</v>
      </c>
      <c r="B55" s="34" t="s">
        <v>2209</v>
      </c>
      <c r="C55" s="34" t="s">
        <v>2208</v>
      </c>
      <c r="D55" s="38" t="s">
        <v>4752</v>
      </c>
    </row>
    <row r="56" spans="1:4" x14ac:dyDescent="0.35">
      <c r="A56" s="38">
        <v>667</v>
      </c>
      <c r="B56" s="34" t="s">
        <v>2298</v>
      </c>
      <c r="C56" s="34" t="s">
        <v>2297</v>
      </c>
      <c r="D56" s="38" t="s">
        <v>4752</v>
      </c>
    </row>
    <row r="57" spans="1:4" x14ac:dyDescent="0.35">
      <c r="A57" s="38">
        <v>675</v>
      </c>
      <c r="B57" s="34" t="s">
        <v>1202</v>
      </c>
      <c r="C57" s="34" t="s">
        <v>1201</v>
      </c>
      <c r="D57" s="38" t="s">
        <v>4752</v>
      </c>
    </row>
    <row r="58" spans="1:4" x14ac:dyDescent="0.35">
      <c r="A58" s="38">
        <v>686</v>
      </c>
      <c r="B58" s="34" t="s">
        <v>650</v>
      </c>
      <c r="C58" s="34" t="s">
        <v>649</v>
      </c>
      <c r="D58" s="38" t="s">
        <v>4752</v>
      </c>
    </row>
    <row r="59" spans="1:4" x14ac:dyDescent="0.35">
      <c r="A59" s="38">
        <v>699</v>
      </c>
      <c r="B59" s="34" t="s">
        <v>1373</v>
      </c>
      <c r="C59" s="34" t="s">
        <v>1372</v>
      </c>
      <c r="D59" s="38" t="s">
        <v>4752</v>
      </c>
    </row>
    <row r="60" spans="1:4" x14ac:dyDescent="0.35">
      <c r="A60" s="38">
        <v>701</v>
      </c>
      <c r="B60" s="34" t="s">
        <v>925</v>
      </c>
      <c r="C60" s="34" t="s">
        <v>924</v>
      </c>
      <c r="D60" s="38" t="s">
        <v>4752</v>
      </c>
    </row>
    <row r="61" spans="1:4" x14ac:dyDescent="0.35">
      <c r="A61" s="38">
        <v>710</v>
      </c>
      <c r="B61" s="34" t="s">
        <v>2138</v>
      </c>
      <c r="C61" s="34" t="s">
        <v>5491</v>
      </c>
      <c r="D61" s="38" t="s">
        <v>4752</v>
      </c>
    </row>
    <row r="62" spans="1:4" x14ac:dyDescent="0.35">
      <c r="A62" s="39">
        <v>712</v>
      </c>
      <c r="B62" s="30" t="s">
        <v>2406</v>
      </c>
      <c r="C62" s="30" t="s">
        <v>2405</v>
      </c>
      <c r="D62" s="39" t="s">
        <v>4753</v>
      </c>
    </row>
    <row r="63" spans="1:4" x14ac:dyDescent="0.35">
      <c r="A63" s="39">
        <v>715</v>
      </c>
      <c r="B63" s="30" t="s">
        <v>512</v>
      </c>
      <c r="C63" s="30" t="s">
        <v>511</v>
      </c>
      <c r="D63" s="39" t="s">
        <v>4753</v>
      </c>
    </row>
    <row r="64" spans="1:4" x14ac:dyDescent="0.35">
      <c r="A64" s="39">
        <v>733</v>
      </c>
      <c r="B64" s="30" t="s">
        <v>1252</v>
      </c>
      <c r="C64" s="30" t="s">
        <v>1251</v>
      </c>
      <c r="D64" s="39" t="s">
        <v>4753</v>
      </c>
    </row>
    <row r="65" spans="1:4" x14ac:dyDescent="0.35">
      <c r="A65" s="38">
        <v>748</v>
      </c>
      <c r="B65" s="34" t="s">
        <v>703</v>
      </c>
      <c r="C65" s="34" t="s">
        <v>702</v>
      </c>
      <c r="D65" s="38" t="s">
        <v>4752</v>
      </c>
    </row>
    <row r="66" spans="1:4" x14ac:dyDescent="0.35">
      <c r="A66" s="38">
        <v>750</v>
      </c>
      <c r="B66" s="34" t="s">
        <v>844</v>
      </c>
      <c r="C66" s="34" t="s">
        <v>843</v>
      </c>
      <c r="D66" s="38" t="s">
        <v>4752</v>
      </c>
    </row>
    <row r="67" spans="1:4" x14ac:dyDescent="0.35">
      <c r="A67" s="38">
        <v>751</v>
      </c>
      <c r="B67" s="34" t="s">
        <v>1028</v>
      </c>
      <c r="C67" s="34" t="s">
        <v>1027</v>
      </c>
      <c r="D67" s="38" t="s">
        <v>4752</v>
      </c>
    </row>
    <row r="68" spans="1:4" x14ac:dyDescent="0.35">
      <c r="A68" s="38">
        <v>758</v>
      </c>
      <c r="B68" s="34" t="s">
        <v>1800</v>
      </c>
      <c r="C68" s="34" t="s">
        <v>1799</v>
      </c>
      <c r="D68" s="38" t="s">
        <v>4752</v>
      </c>
    </row>
    <row r="69" spans="1:4" x14ac:dyDescent="0.35">
      <c r="A69" s="38">
        <v>759</v>
      </c>
      <c r="B69" s="34" t="s">
        <v>2119</v>
      </c>
      <c r="C69" s="34" t="s">
        <v>2118</v>
      </c>
      <c r="D69" s="38" t="s">
        <v>4752</v>
      </c>
    </row>
    <row r="70" spans="1:4" x14ac:dyDescent="0.35">
      <c r="A70" s="38">
        <v>760</v>
      </c>
      <c r="B70" s="34" t="s">
        <v>2213</v>
      </c>
      <c r="C70" s="34" t="s">
        <v>2212</v>
      </c>
      <c r="D70" s="38" t="s">
        <v>4752</v>
      </c>
    </row>
    <row r="71" spans="1:4" x14ac:dyDescent="0.35">
      <c r="A71" s="38">
        <v>763</v>
      </c>
      <c r="B71" s="34" t="s">
        <v>2470</v>
      </c>
      <c r="C71" s="34" t="s">
        <v>5492</v>
      </c>
      <c r="D71" s="38" t="s">
        <v>4752</v>
      </c>
    </row>
    <row r="72" spans="1:4" x14ac:dyDescent="0.35">
      <c r="A72" s="38">
        <v>769</v>
      </c>
      <c r="B72" s="34" t="s">
        <v>725</v>
      </c>
      <c r="C72" s="34" t="s">
        <v>724</v>
      </c>
      <c r="D72" s="38" t="s">
        <v>4752</v>
      </c>
    </row>
    <row r="73" spans="1:4" x14ac:dyDescent="0.35">
      <c r="A73" s="38">
        <v>800</v>
      </c>
      <c r="B73" s="34" t="s">
        <v>693</v>
      </c>
      <c r="C73" s="34" t="s">
        <v>692</v>
      </c>
      <c r="D73" s="38" t="s">
        <v>4752</v>
      </c>
    </row>
    <row r="74" spans="1:4" x14ac:dyDescent="0.35">
      <c r="A74" s="39">
        <v>808</v>
      </c>
      <c r="B74" s="30" t="s">
        <v>1672</v>
      </c>
      <c r="C74" s="30" t="s">
        <v>1671</v>
      </c>
      <c r="D74" s="39" t="s">
        <v>4753</v>
      </c>
    </row>
    <row r="75" spans="1:4" x14ac:dyDescent="0.35">
      <c r="A75" s="38">
        <v>810</v>
      </c>
      <c r="B75" s="34" t="s">
        <v>1274</v>
      </c>
      <c r="C75" s="34" t="s">
        <v>1273</v>
      </c>
      <c r="D75" s="38" t="s">
        <v>4752</v>
      </c>
    </row>
    <row r="76" spans="1:4" x14ac:dyDescent="0.35">
      <c r="A76" s="39">
        <v>814</v>
      </c>
      <c r="B76" s="30" t="s">
        <v>959</v>
      </c>
      <c r="C76" s="30" t="s">
        <v>958</v>
      </c>
      <c r="D76" s="39" t="s">
        <v>4753</v>
      </c>
    </row>
    <row r="77" spans="1:4" x14ac:dyDescent="0.35">
      <c r="A77" s="39">
        <v>831</v>
      </c>
      <c r="B77" s="30" t="s">
        <v>709</v>
      </c>
      <c r="C77" s="30" t="s">
        <v>708</v>
      </c>
      <c r="D77" s="39" t="s">
        <v>4753</v>
      </c>
    </row>
    <row r="78" spans="1:4" x14ac:dyDescent="0.35">
      <c r="A78" s="38">
        <v>848</v>
      </c>
      <c r="B78" s="34" t="s">
        <v>573</v>
      </c>
      <c r="C78" s="34" t="s">
        <v>572</v>
      </c>
      <c r="D78" s="38" t="s">
        <v>4752</v>
      </c>
    </row>
    <row r="79" spans="1:4" x14ac:dyDescent="0.35">
      <c r="A79" s="38">
        <v>851</v>
      </c>
      <c r="B79" s="34" t="s">
        <v>883</v>
      </c>
      <c r="C79" s="34" t="s">
        <v>882</v>
      </c>
      <c r="D79" s="38" t="s">
        <v>4752</v>
      </c>
    </row>
    <row r="80" spans="1:4" x14ac:dyDescent="0.35">
      <c r="A80" s="38">
        <v>857</v>
      </c>
      <c r="B80" s="34" t="s">
        <v>1646</v>
      </c>
      <c r="C80" s="34" t="s">
        <v>1645</v>
      </c>
      <c r="D80" s="38" t="s">
        <v>4752</v>
      </c>
    </row>
    <row r="81" spans="1:6" x14ac:dyDescent="0.35">
      <c r="A81" s="39">
        <v>857</v>
      </c>
      <c r="B81" s="30" t="s">
        <v>1646</v>
      </c>
      <c r="C81" s="30" t="s">
        <v>1645</v>
      </c>
      <c r="D81" s="39" t="s">
        <v>4753</v>
      </c>
    </row>
    <row r="82" spans="1:6" x14ac:dyDescent="0.35">
      <c r="A82" s="38">
        <v>865</v>
      </c>
      <c r="B82" s="34" t="s">
        <v>1533</v>
      </c>
      <c r="C82" s="34" t="s">
        <v>1532</v>
      </c>
      <c r="D82" s="38" t="s">
        <v>4752</v>
      </c>
    </row>
    <row r="83" spans="1:6" x14ac:dyDescent="0.35">
      <c r="A83" s="38">
        <v>874</v>
      </c>
      <c r="B83" s="34" t="s">
        <v>899</v>
      </c>
      <c r="C83" s="34" t="s">
        <v>898</v>
      </c>
      <c r="D83" s="38" t="s">
        <v>4752</v>
      </c>
    </row>
    <row r="84" spans="1:6" x14ac:dyDescent="0.35">
      <c r="A84" s="39">
        <v>884</v>
      </c>
      <c r="B84" s="30" t="s">
        <v>993</v>
      </c>
      <c r="C84" s="30" t="s">
        <v>992</v>
      </c>
      <c r="D84" s="39" t="s">
        <v>4753</v>
      </c>
    </row>
    <row r="85" spans="1:6" x14ac:dyDescent="0.35">
      <c r="A85" s="38">
        <v>924</v>
      </c>
      <c r="B85" s="34" t="s">
        <v>2345</v>
      </c>
      <c r="C85" s="34" t="s">
        <v>2344</v>
      </c>
      <c r="D85" s="38" t="s">
        <v>4752</v>
      </c>
    </row>
    <row r="86" spans="1:6" x14ac:dyDescent="0.35">
      <c r="A86" s="38">
        <v>925</v>
      </c>
      <c r="B86" s="34" t="s">
        <v>2519</v>
      </c>
      <c r="C86" s="34" t="s">
        <v>2518</v>
      </c>
      <c r="D86" s="38" t="s">
        <v>4752</v>
      </c>
    </row>
    <row r="87" spans="1:6" x14ac:dyDescent="0.35">
      <c r="A87" s="38">
        <v>933</v>
      </c>
      <c r="B87" s="34" t="s">
        <v>1635</v>
      </c>
      <c r="C87" s="34" t="s">
        <v>1634</v>
      </c>
      <c r="D87" s="38" t="s">
        <v>4752</v>
      </c>
    </row>
    <row r="88" spans="1:6" x14ac:dyDescent="0.35">
      <c r="A88" s="38">
        <v>941</v>
      </c>
      <c r="B88" s="34" t="s">
        <v>1031</v>
      </c>
      <c r="C88" s="34" t="s">
        <v>1030</v>
      </c>
      <c r="D88" s="38" t="s">
        <v>4752</v>
      </c>
    </row>
    <row r="89" spans="1:6" x14ac:dyDescent="0.35">
      <c r="A89" s="38">
        <v>991</v>
      </c>
      <c r="B89" s="34" t="s">
        <v>2620</v>
      </c>
      <c r="C89" s="34" t="s">
        <v>2619</v>
      </c>
      <c r="D89" s="38" t="s">
        <v>4752</v>
      </c>
    </row>
    <row r="90" spans="1:6" x14ac:dyDescent="0.35">
      <c r="A90" s="38">
        <v>994</v>
      </c>
      <c r="B90" s="34" t="s">
        <v>556</v>
      </c>
      <c r="C90" s="34" t="s">
        <v>555</v>
      </c>
      <c r="D90" s="38" t="s">
        <v>4752</v>
      </c>
    </row>
    <row r="91" spans="1:6" x14ac:dyDescent="0.35">
      <c r="A91" s="38">
        <v>1045</v>
      </c>
      <c r="B91" s="34" t="s">
        <v>1339</v>
      </c>
      <c r="C91" s="34" t="s">
        <v>1338</v>
      </c>
      <c r="D91" s="38" t="s">
        <v>4752</v>
      </c>
    </row>
    <row r="92" spans="1:6" x14ac:dyDescent="0.35">
      <c r="A92" s="39">
        <v>1063</v>
      </c>
      <c r="B92" s="30" t="s">
        <v>2062</v>
      </c>
      <c r="C92" s="30" t="s">
        <v>2061</v>
      </c>
      <c r="D92" s="39" t="s">
        <v>4753</v>
      </c>
    </row>
    <row r="93" spans="1:6" x14ac:dyDescent="0.35">
      <c r="A93" s="38">
        <v>1072</v>
      </c>
      <c r="B93" s="34" t="s">
        <v>1990</v>
      </c>
      <c r="C93" s="34" t="s">
        <v>1989</v>
      </c>
      <c r="D93" s="38" t="s">
        <v>4752</v>
      </c>
    </row>
    <row r="94" spans="1:6" x14ac:dyDescent="0.35">
      <c r="A94" s="38">
        <v>1074</v>
      </c>
      <c r="B94" s="34" t="s">
        <v>2137</v>
      </c>
      <c r="C94" s="34" t="s">
        <v>2136</v>
      </c>
      <c r="D94" s="38" t="s">
        <v>4752</v>
      </c>
    </row>
    <row r="95" spans="1:6" x14ac:dyDescent="0.35">
      <c r="A95" s="38">
        <v>1100</v>
      </c>
      <c r="B95" s="34" t="s">
        <v>715</v>
      </c>
      <c r="C95" s="34" t="s">
        <v>714</v>
      </c>
      <c r="D95" s="38" t="s">
        <v>4752</v>
      </c>
    </row>
    <row r="96" spans="1:6" x14ac:dyDescent="0.35">
      <c r="A96" s="38">
        <v>1126</v>
      </c>
      <c r="B96" s="34" t="s">
        <v>1104</v>
      </c>
      <c r="C96" s="34" t="s">
        <v>1103</v>
      </c>
      <c r="D96" s="38" t="s">
        <v>4752</v>
      </c>
      <c r="E96" s="25" t="s">
        <v>571</v>
      </c>
      <c r="F96" s="25" t="s">
        <v>571</v>
      </c>
    </row>
    <row r="97" spans="1:4" x14ac:dyDescent="0.35">
      <c r="A97" s="38">
        <v>1167</v>
      </c>
      <c r="B97" s="34" t="s">
        <v>219</v>
      </c>
      <c r="C97" s="34" t="s">
        <v>2077</v>
      </c>
      <c r="D97" s="38" t="s">
        <v>4752</v>
      </c>
    </row>
    <row r="98" spans="1:4" x14ac:dyDescent="0.35">
      <c r="A98" s="38">
        <v>1169</v>
      </c>
      <c r="B98" s="34" t="s">
        <v>2140</v>
      </c>
      <c r="C98" s="34" t="s">
        <v>2139</v>
      </c>
      <c r="D98" s="38" t="s">
        <v>4752</v>
      </c>
    </row>
    <row r="99" spans="1:4" x14ac:dyDescent="0.35">
      <c r="A99" s="38">
        <v>1179</v>
      </c>
      <c r="B99" s="34" t="s">
        <v>1796</v>
      </c>
      <c r="C99" s="34" t="s">
        <v>1795</v>
      </c>
      <c r="D99" s="38" t="s">
        <v>4752</v>
      </c>
    </row>
    <row r="100" spans="1:4" x14ac:dyDescent="0.35">
      <c r="A100" s="38">
        <v>1194</v>
      </c>
      <c r="B100" s="34" t="s">
        <v>2435</v>
      </c>
      <c r="C100" s="34" t="s">
        <v>5493</v>
      </c>
      <c r="D100" s="38" t="s">
        <v>4752</v>
      </c>
    </row>
    <row r="101" spans="1:4" x14ac:dyDescent="0.35">
      <c r="A101" s="38">
        <v>1214</v>
      </c>
      <c r="B101" s="34" t="s">
        <v>695</v>
      </c>
      <c r="C101" s="34" t="s">
        <v>694</v>
      </c>
      <c r="D101" s="38" t="s">
        <v>4752</v>
      </c>
    </row>
    <row r="102" spans="1:4" x14ac:dyDescent="0.35">
      <c r="A102" s="38">
        <v>1225</v>
      </c>
      <c r="B102" s="34" t="s">
        <v>2381</v>
      </c>
      <c r="C102" s="34" t="s">
        <v>5494</v>
      </c>
      <c r="D102" s="38" t="s">
        <v>4752</v>
      </c>
    </row>
    <row r="103" spans="1:4" x14ac:dyDescent="0.35">
      <c r="A103" s="38">
        <v>1232</v>
      </c>
      <c r="B103" s="34" t="s">
        <v>792</v>
      </c>
      <c r="C103" s="34" t="s">
        <v>791</v>
      </c>
      <c r="D103" s="38" t="s">
        <v>4752</v>
      </c>
    </row>
    <row r="104" spans="1:4" x14ac:dyDescent="0.35">
      <c r="A104" s="38">
        <v>1232</v>
      </c>
      <c r="B104" s="34" t="s">
        <v>170</v>
      </c>
      <c r="C104" s="34" t="s">
        <v>1212</v>
      </c>
      <c r="D104" s="38" t="s">
        <v>4752</v>
      </c>
    </row>
    <row r="105" spans="1:4" x14ac:dyDescent="0.35">
      <c r="A105" s="38">
        <v>1251</v>
      </c>
      <c r="B105" s="34" t="s">
        <v>599</v>
      </c>
      <c r="C105" s="34" t="s">
        <v>598</v>
      </c>
      <c r="D105" s="38" t="s">
        <v>4752</v>
      </c>
    </row>
    <row r="106" spans="1:4" x14ac:dyDescent="0.35">
      <c r="A106" s="38">
        <v>1256</v>
      </c>
      <c r="B106" s="34" t="s">
        <v>853</v>
      </c>
      <c r="C106" s="34" t="s">
        <v>852</v>
      </c>
      <c r="D106" s="38" t="s">
        <v>4752</v>
      </c>
    </row>
    <row r="107" spans="1:4" x14ac:dyDescent="0.35">
      <c r="A107" s="39">
        <v>1257</v>
      </c>
      <c r="B107" s="30" t="s">
        <v>949</v>
      </c>
      <c r="C107" s="30" t="s">
        <v>948</v>
      </c>
      <c r="D107" s="39" t="s">
        <v>4753</v>
      </c>
    </row>
    <row r="108" spans="1:4" x14ac:dyDescent="0.35">
      <c r="A108" s="38">
        <v>1274</v>
      </c>
      <c r="B108" s="34" t="s">
        <v>652</v>
      </c>
      <c r="C108" s="34" t="s">
        <v>651</v>
      </c>
      <c r="D108" s="38" t="s">
        <v>4752</v>
      </c>
    </row>
    <row r="109" spans="1:4" x14ac:dyDescent="0.35">
      <c r="A109" s="39">
        <v>1276</v>
      </c>
      <c r="B109" s="30" t="s">
        <v>897</v>
      </c>
      <c r="C109" s="30" t="s">
        <v>896</v>
      </c>
      <c r="D109" s="39" t="s">
        <v>4753</v>
      </c>
    </row>
    <row r="110" spans="1:4" x14ac:dyDescent="0.35">
      <c r="A110" s="38">
        <v>1289</v>
      </c>
      <c r="B110" s="34" t="s">
        <v>2646</v>
      </c>
      <c r="C110" s="34" t="s">
        <v>2645</v>
      </c>
      <c r="D110" s="38" t="s">
        <v>4752</v>
      </c>
    </row>
    <row r="111" spans="1:4" x14ac:dyDescent="0.35">
      <c r="A111" s="38">
        <v>1291</v>
      </c>
      <c r="B111" s="34" t="s">
        <v>436</v>
      </c>
      <c r="C111" s="34" t="s">
        <v>435</v>
      </c>
      <c r="D111" s="38" t="s">
        <v>4752</v>
      </c>
    </row>
    <row r="112" spans="1:4" x14ac:dyDescent="0.35">
      <c r="A112" s="38">
        <v>1302</v>
      </c>
      <c r="B112" s="34" t="s">
        <v>1648</v>
      </c>
      <c r="C112" s="34" t="s">
        <v>1647</v>
      </c>
      <c r="D112" s="38" t="s">
        <v>4752</v>
      </c>
    </row>
    <row r="113" spans="1:4" x14ac:dyDescent="0.35">
      <c r="A113" s="38">
        <v>1308</v>
      </c>
      <c r="B113" s="34" t="s">
        <v>2402</v>
      </c>
      <c r="C113" s="34" t="s">
        <v>2401</v>
      </c>
      <c r="D113" s="38" t="s">
        <v>4752</v>
      </c>
    </row>
    <row r="114" spans="1:4" x14ac:dyDescent="0.35">
      <c r="A114" s="38">
        <v>1323</v>
      </c>
      <c r="B114" s="34" t="s">
        <v>832</v>
      </c>
      <c r="C114" s="34" t="s">
        <v>1721</v>
      </c>
      <c r="D114" s="38" t="s">
        <v>4752</v>
      </c>
    </row>
    <row r="115" spans="1:4" x14ac:dyDescent="0.35">
      <c r="A115" s="38">
        <v>1328</v>
      </c>
      <c r="B115" s="34" t="s">
        <v>604</v>
      </c>
      <c r="C115" s="34" t="s">
        <v>603</v>
      </c>
      <c r="D115" s="38" t="s">
        <v>4752</v>
      </c>
    </row>
    <row r="116" spans="1:4" x14ac:dyDescent="0.35">
      <c r="A116" s="38">
        <v>1338</v>
      </c>
      <c r="B116" s="34" t="s">
        <v>1347</v>
      </c>
      <c r="C116" s="34" t="s">
        <v>1346</v>
      </c>
      <c r="D116" s="38" t="s">
        <v>4752</v>
      </c>
    </row>
    <row r="117" spans="1:4" x14ac:dyDescent="0.35">
      <c r="A117" s="38">
        <v>1342</v>
      </c>
      <c r="B117" s="34" t="s">
        <v>2102</v>
      </c>
      <c r="C117" s="34" t="s">
        <v>2101</v>
      </c>
      <c r="D117" s="38" t="s">
        <v>4752</v>
      </c>
    </row>
    <row r="118" spans="1:4" x14ac:dyDescent="0.35">
      <c r="A118" s="38">
        <v>1356</v>
      </c>
      <c r="B118" s="34" t="s">
        <v>1236</v>
      </c>
      <c r="C118" s="34" t="s">
        <v>1235</v>
      </c>
      <c r="D118" s="38" t="s">
        <v>4752</v>
      </c>
    </row>
    <row r="119" spans="1:4" x14ac:dyDescent="0.35">
      <c r="A119" s="38">
        <v>1364</v>
      </c>
      <c r="B119" s="34" t="s">
        <v>2278</v>
      </c>
      <c r="C119" s="34" t="s">
        <v>2277</v>
      </c>
      <c r="D119" s="38" t="s">
        <v>4752</v>
      </c>
    </row>
    <row r="120" spans="1:4" x14ac:dyDescent="0.35">
      <c r="A120" s="38">
        <v>1366</v>
      </c>
      <c r="B120" s="34" t="s">
        <v>2574</v>
      </c>
      <c r="C120" s="34" t="s">
        <v>2573</v>
      </c>
      <c r="D120" s="38" t="s">
        <v>4752</v>
      </c>
    </row>
    <row r="121" spans="1:4" x14ac:dyDescent="0.35">
      <c r="A121" s="38">
        <v>1388</v>
      </c>
      <c r="B121" s="34" t="s">
        <v>515</v>
      </c>
      <c r="C121" s="34" t="s">
        <v>514</v>
      </c>
      <c r="D121" s="38" t="s">
        <v>4752</v>
      </c>
    </row>
    <row r="122" spans="1:4" x14ac:dyDescent="0.35">
      <c r="A122" s="38">
        <v>1405</v>
      </c>
      <c r="B122" s="34" t="s">
        <v>2210</v>
      </c>
      <c r="C122" s="34" t="s">
        <v>248</v>
      </c>
      <c r="D122" s="38" t="s">
        <v>4752</v>
      </c>
    </row>
    <row r="123" spans="1:4" x14ac:dyDescent="0.35">
      <c r="A123" s="38">
        <v>1411</v>
      </c>
      <c r="B123" s="34" t="s">
        <v>558</v>
      </c>
      <c r="C123" s="34" t="s">
        <v>557</v>
      </c>
      <c r="D123" s="38" t="s">
        <v>4752</v>
      </c>
    </row>
    <row r="124" spans="1:4" x14ac:dyDescent="0.35">
      <c r="A124" s="38">
        <v>1424</v>
      </c>
      <c r="B124" s="34" t="s">
        <v>1621</v>
      </c>
      <c r="C124" s="34" t="s">
        <v>5495</v>
      </c>
      <c r="D124" s="38" t="s">
        <v>4752</v>
      </c>
    </row>
    <row r="125" spans="1:4" x14ac:dyDescent="0.35">
      <c r="A125" s="39">
        <v>1432</v>
      </c>
      <c r="B125" s="30" t="s">
        <v>675</v>
      </c>
      <c r="C125" s="30" t="s">
        <v>674</v>
      </c>
      <c r="D125" s="39" t="s">
        <v>4753</v>
      </c>
    </row>
    <row r="126" spans="1:4" x14ac:dyDescent="0.35">
      <c r="A126" s="38">
        <v>1434</v>
      </c>
      <c r="B126" s="34" t="s">
        <v>699</v>
      </c>
      <c r="C126" s="34" t="s">
        <v>698</v>
      </c>
      <c r="D126" s="38" t="s">
        <v>4752</v>
      </c>
    </row>
    <row r="127" spans="1:4" x14ac:dyDescent="0.35">
      <c r="A127" s="38">
        <v>1436</v>
      </c>
      <c r="B127" s="34" t="s">
        <v>825</v>
      </c>
      <c r="C127" s="34" t="s">
        <v>824</v>
      </c>
      <c r="D127" s="38" t="s">
        <v>4752</v>
      </c>
    </row>
    <row r="128" spans="1:4" x14ac:dyDescent="0.35">
      <c r="A128" s="38">
        <v>1468</v>
      </c>
      <c r="B128" s="34" t="s">
        <v>2180</v>
      </c>
      <c r="C128" s="34" t="s">
        <v>2179</v>
      </c>
      <c r="D128" s="38" t="s">
        <v>4752</v>
      </c>
    </row>
    <row r="129" spans="1:4" x14ac:dyDescent="0.35">
      <c r="A129" s="38">
        <v>1484</v>
      </c>
      <c r="B129" s="34" t="s">
        <v>246</v>
      </c>
      <c r="C129" s="34" t="s">
        <v>1760</v>
      </c>
      <c r="D129" s="38" t="s">
        <v>4752</v>
      </c>
    </row>
    <row r="130" spans="1:4" x14ac:dyDescent="0.35">
      <c r="A130" s="38">
        <v>1498</v>
      </c>
      <c r="B130" s="34" t="s">
        <v>1276</v>
      </c>
      <c r="C130" s="34" t="s">
        <v>1275</v>
      </c>
      <c r="D130" s="38" t="s">
        <v>4752</v>
      </c>
    </row>
    <row r="131" spans="1:4" x14ac:dyDescent="0.35">
      <c r="A131" s="38">
        <v>1503</v>
      </c>
      <c r="B131" s="34" t="s">
        <v>1589</v>
      </c>
      <c r="C131" s="34" t="s">
        <v>1588</v>
      </c>
      <c r="D131" s="38" t="s">
        <v>4752</v>
      </c>
    </row>
    <row r="132" spans="1:4" x14ac:dyDescent="0.35">
      <c r="A132" s="38">
        <v>1506</v>
      </c>
      <c r="B132" s="34" t="s">
        <v>1904</v>
      </c>
      <c r="C132" s="34" t="s">
        <v>1903</v>
      </c>
      <c r="D132" s="38" t="s">
        <v>4752</v>
      </c>
    </row>
    <row r="133" spans="1:4" x14ac:dyDescent="0.35">
      <c r="A133" s="38">
        <v>1507</v>
      </c>
      <c r="B133" s="34" t="s">
        <v>2003</v>
      </c>
      <c r="C133" s="34" t="s">
        <v>2002</v>
      </c>
      <c r="D133" s="38" t="s">
        <v>4752</v>
      </c>
    </row>
    <row r="134" spans="1:4" x14ac:dyDescent="0.35">
      <c r="A134" s="38">
        <v>1509</v>
      </c>
      <c r="B134" s="34" t="s">
        <v>2170</v>
      </c>
      <c r="C134" s="34" t="s">
        <v>2169</v>
      </c>
      <c r="D134" s="38" t="s">
        <v>4752</v>
      </c>
    </row>
    <row r="135" spans="1:4" x14ac:dyDescent="0.35">
      <c r="A135" s="38">
        <v>1517</v>
      </c>
      <c r="B135" s="34" t="s">
        <v>776</v>
      </c>
      <c r="C135" s="34" t="s">
        <v>775</v>
      </c>
      <c r="D135" s="38" t="s">
        <v>4752</v>
      </c>
    </row>
    <row r="136" spans="1:4" x14ac:dyDescent="0.35">
      <c r="A136" s="38">
        <v>1527</v>
      </c>
      <c r="B136" s="34" t="s">
        <v>1309</v>
      </c>
      <c r="C136" s="34" t="s">
        <v>1308</v>
      </c>
      <c r="D136" s="38" t="s">
        <v>4752</v>
      </c>
    </row>
    <row r="137" spans="1:4" x14ac:dyDescent="0.35">
      <c r="A137" s="38">
        <v>1531</v>
      </c>
      <c r="B137" s="34" t="s">
        <v>2020</v>
      </c>
      <c r="C137" s="34" t="s">
        <v>2019</v>
      </c>
      <c r="D137" s="38" t="s">
        <v>4752</v>
      </c>
    </row>
    <row r="138" spans="1:4" x14ac:dyDescent="0.35">
      <c r="A138" s="38">
        <v>1535</v>
      </c>
      <c r="B138" s="34" t="s">
        <v>2294</v>
      </c>
      <c r="C138" s="34" t="s">
        <v>2293</v>
      </c>
      <c r="D138" s="38" t="s">
        <v>4752</v>
      </c>
    </row>
    <row r="139" spans="1:4" x14ac:dyDescent="0.35">
      <c r="A139" s="38">
        <v>1542</v>
      </c>
      <c r="B139" s="34" t="s">
        <v>597</v>
      </c>
      <c r="C139" s="34" t="s">
        <v>596</v>
      </c>
      <c r="D139" s="38" t="s">
        <v>4752</v>
      </c>
    </row>
    <row r="140" spans="1:4" x14ac:dyDescent="0.35">
      <c r="A140" s="38">
        <v>1547</v>
      </c>
      <c r="B140" s="34" t="s">
        <v>819</v>
      </c>
      <c r="C140" s="34" t="s">
        <v>818</v>
      </c>
      <c r="D140" s="38" t="s">
        <v>4752</v>
      </c>
    </row>
    <row r="141" spans="1:4" x14ac:dyDescent="0.35">
      <c r="A141" s="38">
        <v>1549</v>
      </c>
      <c r="B141" s="34" t="s">
        <v>836</v>
      </c>
      <c r="C141" s="34" t="s">
        <v>5496</v>
      </c>
      <c r="D141" s="38" t="s">
        <v>4752</v>
      </c>
    </row>
    <row r="142" spans="1:4" x14ac:dyDescent="0.35">
      <c r="A142" s="38">
        <v>1553</v>
      </c>
      <c r="B142" s="34" t="s">
        <v>1176</v>
      </c>
      <c r="C142" s="34" t="s">
        <v>1175</v>
      </c>
      <c r="D142" s="38" t="s">
        <v>4752</v>
      </c>
    </row>
    <row r="143" spans="1:4" x14ac:dyDescent="0.35">
      <c r="A143" s="38">
        <v>1573</v>
      </c>
      <c r="B143" s="34" t="s">
        <v>1791</v>
      </c>
      <c r="C143" s="34" t="s">
        <v>1790</v>
      </c>
      <c r="D143" s="38" t="s">
        <v>4752</v>
      </c>
    </row>
    <row r="144" spans="1:4" x14ac:dyDescent="0.35">
      <c r="A144" s="38">
        <v>1613</v>
      </c>
      <c r="B144" s="34" t="s">
        <v>426</v>
      </c>
      <c r="C144" s="34" t="s">
        <v>5497</v>
      </c>
      <c r="D144" s="38" t="s">
        <v>4752</v>
      </c>
    </row>
    <row r="145" spans="1:4" x14ac:dyDescent="0.35">
      <c r="A145" s="38">
        <v>1617</v>
      </c>
      <c r="B145" s="34" t="s">
        <v>750</v>
      </c>
      <c r="C145" s="34" t="s">
        <v>749</v>
      </c>
      <c r="D145" s="38" t="s">
        <v>4752</v>
      </c>
    </row>
    <row r="146" spans="1:4" x14ac:dyDescent="0.35">
      <c r="A146" s="38">
        <v>1619</v>
      </c>
      <c r="B146" s="34" t="s">
        <v>840</v>
      </c>
      <c r="C146" s="34" t="s">
        <v>839</v>
      </c>
      <c r="D146" s="38" t="s">
        <v>4752</v>
      </c>
    </row>
    <row r="147" spans="1:4" x14ac:dyDescent="0.35">
      <c r="A147" s="38">
        <v>1635</v>
      </c>
      <c r="B147" s="34" t="s">
        <v>2099</v>
      </c>
      <c r="C147" s="34" t="s">
        <v>2098</v>
      </c>
      <c r="D147" s="38" t="s">
        <v>4752</v>
      </c>
    </row>
    <row r="148" spans="1:4" x14ac:dyDescent="0.35">
      <c r="A148" s="38">
        <v>1647</v>
      </c>
      <c r="B148" s="34" t="s">
        <v>533</v>
      </c>
      <c r="C148" s="34" t="s">
        <v>532</v>
      </c>
      <c r="D148" s="38" t="s">
        <v>4752</v>
      </c>
    </row>
    <row r="149" spans="1:4" x14ac:dyDescent="0.35">
      <c r="A149" s="38">
        <v>1659</v>
      </c>
      <c r="B149" s="34" t="s">
        <v>2053</v>
      </c>
      <c r="C149" s="34" t="s">
        <v>2052</v>
      </c>
      <c r="D149" s="38" t="s">
        <v>4752</v>
      </c>
    </row>
    <row r="150" spans="1:4" x14ac:dyDescent="0.35">
      <c r="A150" s="38">
        <v>1668</v>
      </c>
      <c r="B150" s="34" t="s">
        <v>461</v>
      </c>
      <c r="C150" s="34" t="s">
        <v>5498</v>
      </c>
      <c r="D150" s="38" t="s">
        <v>4752</v>
      </c>
    </row>
    <row r="151" spans="1:4" x14ac:dyDescent="0.35">
      <c r="A151" s="38">
        <v>1668</v>
      </c>
      <c r="B151" s="34" t="s">
        <v>1465</v>
      </c>
      <c r="C151" s="34" t="s">
        <v>5499</v>
      </c>
      <c r="D151" s="38" t="s">
        <v>4752</v>
      </c>
    </row>
    <row r="152" spans="1:4" x14ac:dyDescent="0.35">
      <c r="A152" s="38">
        <v>1695</v>
      </c>
      <c r="B152" s="34" t="s">
        <v>2276</v>
      </c>
      <c r="C152" s="34" t="s">
        <v>2275</v>
      </c>
      <c r="D152" s="38" t="s">
        <v>4752</v>
      </c>
    </row>
    <row r="153" spans="1:4" x14ac:dyDescent="0.35">
      <c r="A153" s="38">
        <v>1718</v>
      </c>
      <c r="B153" s="34" t="s">
        <v>1150</v>
      </c>
      <c r="C153" s="34" t="s">
        <v>1149</v>
      </c>
      <c r="D153" s="38" t="s">
        <v>4752</v>
      </c>
    </row>
    <row r="154" spans="1:4" x14ac:dyDescent="0.35">
      <c r="A154" s="38">
        <v>1731</v>
      </c>
      <c r="B154" s="34" t="s">
        <v>1683</v>
      </c>
      <c r="C154" s="34" t="s">
        <v>5500</v>
      </c>
      <c r="D154" s="38" t="s">
        <v>4752</v>
      </c>
    </row>
    <row r="155" spans="1:4" x14ac:dyDescent="0.35">
      <c r="A155" s="38">
        <v>1744</v>
      </c>
      <c r="B155" s="34" t="s">
        <v>2408</v>
      </c>
      <c r="C155" s="34" t="s">
        <v>2407</v>
      </c>
      <c r="D155" s="38" t="s">
        <v>4752</v>
      </c>
    </row>
    <row r="156" spans="1:4" x14ac:dyDescent="0.35">
      <c r="A156" s="38">
        <v>1748</v>
      </c>
      <c r="B156" s="34" t="s">
        <v>494</v>
      </c>
      <c r="C156" s="34" t="s">
        <v>493</v>
      </c>
      <c r="D156" s="38" t="s">
        <v>4752</v>
      </c>
    </row>
    <row r="157" spans="1:4" x14ac:dyDescent="0.35">
      <c r="A157" s="39">
        <v>1749</v>
      </c>
      <c r="B157" s="30" t="s">
        <v>531</v>
      </c>
      <c r="C157" s="30" t="s">
        <v>530</v>
      </c>
      <c r="D157" s="39" t="s">
        <v>4753</v>
      </c>
    </row>
    <row r="158" spans="1:4" x14ac:dyDescent="0.35">
      <c r="A158" s="38">
        <v>1760</v>
      </c>
      <c r="B158" s="34" t="s">
        <v>881</v>
      </c>
      <c r="C158" s="34" t="s">
        <v>880</v>
      </c>
      <c r="D158" s="38" t="s">
        <v>4752</v>
      </c>
    </row>
    <row r="159" spans="1:4" x14ac:dyDescent="0.35">
      <c r="A159" s="38">
        <v>1767</v>
      </c>
      <c r="B159" s="34" t="s">
        <v>1224</v>
      </c>
      <c r="C159" s="34" t="s">
        <v>1223</v>
      </c>
      <c r="D159" s="38" t="s">
        <v>4752</v>
      </c>
    </row>
    <row r="160" spans="1:4" x14ac:dyDescent="0.35">
      <c r="A160" s="38">
        <v>1780</v>
      </c>
      <c r="B160" s="34" t="s">
        <v>2525</v>
      </c>
      <c r="C160" s="34" t="s">
        <v>5501</v>
      </c>
      <c r="D160" s="38" t="s">
        <v>4752</v>
      </c>
    </row>
    <row r="161" spans="1:4" x14ac:dyDescent="0.35">
      <c r="A161" s="38">
        <v>1791</v>
      </c>
      <c r="B161" s="34" t="s">
        <v>1154</v>
      </c>
      <c r="C161" s="34" t="s">
        <v>1153</v>
      </c>
      <c r="D161" s="38" t="s">
        <v>4752</v>
      </c>
    </row>
    <row r="162" spans="1:4" x14ac:dyDescent="0.35">
      <c r="A162" s="38">
        <v>1804</v>
      </c>
      <c r="B162" s="34" t="s">
        <v>2461</v>
      </c>
      <c r="C162" s="34" t="s">
        <v>2460</v>
      </c>
      <c r="D162" s="38" t="s">
        <v>4752</v>
      </c>
    </row>
    <row r="163" spans="1:4" x14ac:dyDescent="0.35">
      <c r="A163" s="38">
        <v>1816</v>
      </c>
      <c r="B163" s="34" t="s">
        <v>903</v>
      </c>
      <c r="C163" s="34" t="s">
        <v>902</v>
      </c>
      <c r="D163" s="38" t="s">
        <v>4752</v>
      </c>
    </row>
    <row r="164" spans="1:4" x14ac:dyDescent="0.35">
      <c r="A164" s="39">
        <v>1834</v>
      </c>
      <c r="B164" s="30" t="s">
        <v>2417</v>
      </c>
      <c r="C164" s="30" t="s">
        <v>2416</v>
      </c>
      <c r="D164" s="39" t="s">
        <v>4753</v>
      </c>
    </row>
    <row r="165" spans="1:4" x14ac:dyDescent="0.35">
      <c r="A165" s="38">
        <v>1836</v>
      </c>
      <c r="B165" s="34" t="s">
        <v>2539</v>
      </c>
      <c r="C165" s="34" t="s">
        <v>2538</v>
      </c>
      <c r="D165" s="38" t="s">
        <v>4752</v>
      </c>
    </row>
    <row r="166" spans="1:4" x14ac:dyDescent="0.35">
      <c r="A166" s="38">
        <v>1872</v>
      </c>
      <c r="B166" s="34" t="s">
        <v>2317</v>
      </c>
      <c r="C166" s="34" t="s">
        <v>2316</v>
      </c>
      <c r="D166" s="38" t="s">
        <v>4752</v>
      </c>
    </row>
    <row r="167" spans="1:4" x14ac:dyDescent="0.35">
      <c r="A167" s="38">
        <v>1888</v>
      </c>
      <c r="B167" s="34" t="s">
        <v>660</v>
      </c>
      <c r="C167" s="34" t="s">
        <v>659</v>
      </c>
      <c r="D167" s="38" t="s">
        <v>4752</v>
      </c>
    </row>
    <row r="168" spans="1:4" x14ac:dyDescent="0.35">
      <c r="A168" s="38">
        <v>1895</v>
      </c>
      <c r="B168" s="34" t="s">
        <v>1278</v>
      </c>
      <c r="C168" s="34" t="s">
        <v>1277</v>
      </c>
      <c r="D168" s="38" t="s">
        <v>4752</v>
      </c>
    </row>
    <row r="169" spans="1:4" x14ac:dyDescent="0.35">
      <c r="A169" s="38">
        <v>1911</v>
      </c>
      <c r="B169" s="34" t="s">
        <v>2425</v>
      </c>
      <c r="C169" s="34" t="s">
        <v>2424</v>
      </c>
      <c r="D169" s="38" t="s">
        <v>4752</v>
      </c>
    </row>
    <row r="170" spans="1:4" x14ac:dyDescent="0.35">
      <c r="A170" s="38">
        <v>1913</v>
      </c>
      <c r="B170" s="34" t="s">
        <v>2437</v>
      </c>
      <c r="C170" s="34" t="s">
        <v>2436</v>
      </c>
      <c r="D170" s="38" t="s">
        <v>4752</v>
      </c>
    </row>
    <row r="171" spans="1:4" x14ac:dyDescent="0.35">
      <c r="A171" s="38">
        <v>1915</v>
      </c>
      <c r="B171" s="34" t="s">
        <v>2489</v>
      </c>
      <c r="C171" s="34" t="s">
        <v>5502</v>
      </c>
      <c r="D171" s="38" t="s">
        <v>4752</v>
      </c>
    </row>
    <row r="172" spans="1:4" x14ac:dyDescent="0.35">
      <c r="A172" s="38">
        <v>1923</v>
      </c>
      <c r="B172" s="34" t="s">
        <v>622</v>
      </c>
      <c r="C172" s="34" t="s">
        <v>621</v>
      </c>
      <c r="D172" s="38" t="s">
        <v>4752</v>
      </c>
    </row>
    <row r="173" spans="1:4" x14ac:dyDescent="0.35">
      <c r="A173" s="38">
        <v>1926</v>
      </c>
      <c r="B173" s="34" t="s">
        <v>738</v>
      </c>
      <c r="C173" s="34" t="s">
        <v>737</v>
      </c>
      <c r="D173" s="38" t="s">
        <v>4752</v>
      </c>
    </row>
    <row r="174" spans="1:4" x14ac:dyDescent="0.35">
      <c r="A174" s="39">
        <v>1933</v>
      </c>
      <c r="B174" s="30" t="s">
        <v>1228</v>
      </c>
      <c r="C174" s="30" t="s">
        <v>1227</v>
      </c>
      <c r="D174" s="39" t="s">
        <v>4753</v>
      </c>
    </row>
    <row r="175" spans="1:4" x14ac:dyDescent="0.35">
      <c r="A175" s="38">
        <v>1937</v>
      </c>
      <c r="B175" s="34" t="s">
        <v>1798</v>
      </c>
      <c r="C175" s="34" t="s">
        <v>1797</v>
      </c>
      <c r="D175" s="38" t="s">
        <v>4752</v>
      </c>
    </row>
    <row r="176" spans="1:4" x14ac:dyDescent="0.35">
      <c r="A176" s="38">
        <v>1955</v>
      </c>
      <c r="B176" s="34" t="s">
        <v>729</v>
      </c>
      <c r="C176" s="34" t="s">
        <v>728</v>
      </c>
      <c r="D176" s="38" t="s">
        <v>4752</v>
      </c>
    </row>
    <row r="177" spans="1:4" x14ac:dyDescent="0.35">
      <c r="A177" s="38">
        <v>1965</v>
      </c>
      <c r="B177" s="35" t="s">
        <v>1180</v>
      </c>
      <c r="C177" s="35" t="s">
        <v>1179</v>
      </c>
      <c r="D177" s="38" t="s">
        <v>4752</v>
      </c>
    </row>
    <row r="178" spans="1:4" x14ac:dyDescent="0.35">
      <c r="A178" s="38">
        <v>1969</v>
      </c>
      <c r="B178" s="34" t="s">
        <v>1399</v>
      </c>
      <c r="C178" s="34" t="s">
        <v>1398</v>
      </c>
      <c r="D178" s="38" t="s">
        <v>4752</v>
      </c>
    </row>
    <row r="179" spans="1:4" x14ac:dyDescent="0.35">
      <c r="A179" s="38">
        <v>1978</v>
      </c>
      <c r="B179" s="34" t="s">
        <v>1840</v>
      </c>
      <c r="C179" s="34" t="s">
        <v>1839</v>
      </c>
      <c r="D179" s="38" t="s">
        <v>4752</v>
      </c>
    </row>
    <row r="180" spans="1:4" x14ac:dyDescent="0.35">
      <c r="A180" s="38">
        <v>1979</v>
      </c>
      <c r="B180" s="34" t="s">
        <v>1886</v>
      </c>
      <c r="C180" s="34" t="s">
        <v>5503</v>
      </c>
      <c r="D180" s="38" t="s">
        <v>4752</v>
      </c>
    </row>
    <row r="181" spans="1:4" x14ac:dyDescent="0.35">
      <c r="A181" s="38">
        <v>1994</v>
      </c>
      <c r="B181" s="34" t="s">
        <v>1000</v>
      </c>
      <c r="C181" s="34" t="s">
        <v>999</v>
      </c>
      <c r="D181" s="38" t="s">
        <v>4752</v>
      </c>
    </row>
    <row r="182" spans="1:4" x14ac:dyDescent="0.35">
      <c r="A182" s="38">
        <v>2012</v>
      </c>
      <c r="B182" s="34" t="s">
        <v>2371</v>
      </c>
      <c r="C182" s="34" t="s">
        <v>2370</v>
      </c>
      <c r="D182" s="38" t="s">
        <v>4752</v>
      </c>
    </row>
    <row r="183" spans="1:4" x14ac:dyDescent="0.35">
      <c r="A183" s="38">
        <v>2014</v>
      </c>
      <c r="B183" s="34" t="s">
        <v>2404</v>
      </c>
      <c r="C183" s="34" t="s">
        <v>2403</v>
      </c>
      <c r="D183" s="38" t="s">
        <v>4752</v>
      </c>
    </row>
    <row r="184" spans="1:4" x14ac:dyDescent="0.35">
      <c r="A184" s="38">
        <v>2018</v>
      </c>
      <c r="B184" s="34" t="s">
        <v>432</v>
      </c>
      <c r="C184" s="34" t="s">
        <v>431</v>
      </c>
      <c r="D184" s="38" t="s">
        <v>4752</v>
      </c>
    </row>
    <row r="185" spans="1:4" x14ac:dyDescent="0.35">
      <c r="A185" s="38">
        <v>2020</v>
      </c>
      <c r="B185" s="34" t="s">
        <v>588</v>
      </c>
      <c r="C185" s="34" t="s">
        <v>587</v>
      </c>
      <c r="D185" s="38" t="s">
        <v>4752</v>
      </c>
    </row>
    <row r="186" spans="1:4" x14ac:dyDescent="0.35">
      <c r="A186" s="38">
        <v>2032</v>
      </c>
      <c r="B186" s="34" t="s">
        <v>1123</v>
      </c>
      <c r="C186" s="34" t="s">
        <v>1122</v>
      </c>
      <c r="D186" s="38" t="s">
        <v>4752</v>
      </c>
    </row>
    <row r="187" spans="1:4" x14ac:dyDescent="0.35">
      <c r="A187" s="38">
        <v>2035</v>
      </c>
      <c r="B187" s="34" t="s">
        <v>1282</v>
      </c>
      <c r="C187" s="34" t="s">
        <v>1281</v>
      </c>
      <c r="D187" s="38" t="s">
        <v>4752</v>
      </c>
    </row>
    <row r="188" spans="1:4" x14ac:dyDescent="0.35">
      <c r="A188" s="38">
        <v>2045</v>
      </c>
      <c r="B188" s="34" t="s">
        <v>2150</v>
      </c>
      <c r="C188" s="34" t="s">
        <v>2149</v>
      </c>
      <c r="D188" s="38" t="s">
        <v>4752</v>
      </c>
    </row>
    <row r="189" spans="1:4" x14ac:dyDescent="0.35">
      <c r="A189" s="38">
        <v>2046</v>
      </c>
      <c r="B189" s="34" t="s">
        <v>2160</v>
      </c>
      <c r="C189" s="34" t="s">
        <v>2159</v>
      </c>
      <c r="D189" s="38" t="s">
        <v>4752</v>
      </c>
    </row>
    <row r="190" spans="1:4" x14ac:dyDescent="0.35">
      <c r="A190" s="38">
        <v>2067</v>
      </c>
      <c r="B190" s="34" t="s">
        <v>1211</v>
      </c>
      <c r="C190" s="34" t="s">
        <v>1210</v>
      </c>
      <c r="D190" s="38" t="s">
        <v>4752</v>
      </c>
    </row>
    <row r="191" spans="1:4" x14ac:dyDescent="0.35">
      <c r="A191" s="38">
        <v>2069</v>
      </c>
      <c r="B191" s="34" t="s">
        <v>1258</v>
      </c>
      <c r="C191" s="34" t="s">
        <v>1257</v>
      </c>
      <c r="D191" s="38" t="s">
        <v>4752</v>
      </c>
    </row>
    <row r="192" spans="1:4" x14ac:dyDescent="0.35">
      <c r="A192" s="38">
        <v>2071</v>
      </c>
      <c r="B192" s="34" t="s">
        <v>1591</v>
      </c>
      <c r="C192" s="34" t="s">
        <v>1590</v>
      </c>
      <c r="D192" s="38" t="s">
        <v>4752</v>
      </c>
    </row>
    <row r="193" spans="1:4" x14ac:dyDescent="0.35">
      <c r="A193" s="38">
        <v>2103</v>
      </c>
      <c r="B193" s="34" t="s">
        <v>1543</v>
      </c>
      <c r="C193" s="34" t="s">
        <v>1542</v>
      </c>
      <c r="D193" s="38" t="s">
        <v>4752</v>
      </c>
    </row>
    <row r="194" spans="1:4" x14ac:dyDescent="0.35">
      <c r="A194" s="38">
        <v>2110</v>
      </c>
      <c r="B194" s="34" t="s">
        <v>192</v>
      </c>
      <c r="C194" s="34" t="s">
        <v>1937</v>
      </c>
      <c r="D194" s="38" t="s">
        <v>4752</v>
      </c>
    </row>
    <row r="195" spans="1:4" x14ac:dyDescent="0.35">
      <c r="A195" s="39">
        <v>2110</v>
      </c>
      <c r="B195" s="30" t="s">
        <v>1897</v>
      </c>
      <c r="C195" s="30" t="s">
        <v>1938</v>
      </c>
      <c r="D195" s="39" t="s">
        <v>4753</v>
      </c>
    </row>
    <row r="196" spans="1:4" x14ac:dyDescent="0.35">
      <c r="A196" s="38">
        <v>2113</v>
      </c>
      <c r="B196" s="34" t="s">
        <v>2049</v>
      </c>
      <c r="C196" s="34" t="s">
        <v>2048</v>
      </c>
      <c r="D196" s="38" t="s">
        <v>4752</v>
      </c>
    </row>
    <row r="197" spans="1:4" x14ac:dyDescent="0.35">
      <c r="A197" s="38">
        <v>2142</v>
      </c>
      <c r="B197" s="34" t="s">
        <v>1286</v>
      </c>
      <c r="C197" s="34" t="s">
        <v>1285</v>
      </c>
      <c r="D197" s="38" t="s">
        <v>4752</v>
      </c>
    </row>
    <row r="198" spans="1:4" x14ac:dyDescent="0.35">
      <c r="A198" s="38">
        <v>2157</v>
      </c>
      <c r="B198" s="34" t="s">
        <v>1913</v>
      </c>
      <c r="C198" s="34" t="s">
        <v>1912</v>
      </c>
      <c r="D198" s="38" t="s">
        <v>4752</v>
      </c>
    </row>
    <row r="199" spans="1:4" x14ac:dyDescent="0.35">
      <c r="A199" s="39">
        <v>2171</v>
      </c>
      <c r="B199" s="30" t="s">
        <v>547</v>
      </c>
      <c r="C199" s="30" t="s">
        <v>546</v>
      </c>
      <c r="D199" s="39" t="s">
        <v>4753</v>
      </c>
    </row>
    <row r="200" spans="1:4" x14ac:dyDescent="0.35">
      <c r="A200" s="38">
        <v>2173</v>
      </c>
      <c r="B200" s="34" t="s">
        <v>563</v>
      </c>
      <c r="C200" s="34" t="s">
        <v>562</v>
      </c>
      <c r="D200" s="38" t="s">
        <v>4752</v>
      </c>
    </row>
    <row r="201" spans="1:4" x14ac:dyDescent="0.35">
      <c r="A201" s="38">
        <v>2185</v>
      </c>
      <c r="B201" s="34" t="s">
        <v>1214</v>
      </c>
      <c r="C201" s="34" t="s">
        <v>1213</v>
      </c>
      <c r="D201" s="38" t="s">
        <v>4752</v>
      </c>
    </row>
    <row r="202" spans="1:4" x14ac:dyDescent="0.35">
      <c r="A202" s="38">
        <v>2188</v>
      </c>
      <c r="B202" s="34" t="s">
        <v>851</v>
      </c>
      <c r="C202" s="34" t="s">
        <v>1322</v>
      </c>
      <c r="D202" s="38" t="s">
        <v>4752</v>
      </c>
    </row>
    <row r="203" spans="1:4" x14ac:dyDescent="0.35">
      <c r="A203" s="38">
        <v>2194</v>
      </c>
      <c r="B203" s="34" t="s">
        <v>1676</v>
      </c>
      <c r="C203" s="34" t="s">
        <v>1675</v>
      </c>
      <c r="D203" s="38" t="s">
        <v>4752</v>
      </c>
    </row>
    <row r="204" spans="1:4" x14ac:dyDescent="0.35">
      <c r="A204" s="38">
        <v>2200</v>
      </c>
      <c r="B204" s="34" t="s">
        <v>1942</v>
      </c>
      <c r="C204" s="34" t="s">
        <v>1941</v>
      </c>
      <c r="D204" s="38" t="s">
        <v>4752</v>
      </c>
    </row>
    <row r="205" spans="1:4" x14ac:dyDescent="0.35">
      <c r="A205" s="38">
        <v>2201</v>
      </c>
      <c r="B205" s="34" t="s">
        <v>1988</v>
      </c>
      <c r="C205" s="34" t="s">
        <v>1987</v>
      </c>
      <c r="D205" s="38" t="s">
        <v>4752</v>
      </c>
    </row>
    <row r="206" spans="1:4" x14ac:dyDescent="0.35">
      <c r="A206" s="38">
        <v>2202</v>
      </c>
      <c r="B206" s="34" t="s">
        <v>2011</v>
      </c>
      <c r="C206" s="34" t="s">
        <v>2010</v>
      </c>
      <c r="D206" s="38" t="s">
        <v>4752</v>
      </c>
    </row>
    <row r="207" spans="1:4" x14ac:dyDescent="0.35">
      <c r="A207" s="38">
        <v>2209</v>
      </c>
      <c r="B207" s="34" t="s">
        <v>2232</v>
      </c>
      <c r="C207" s="34" t="s">
        <v>2231</v>
      </c>
      <c r="D207" s="38" t="s">
        <v>4752</v>
      </c>
    </row>
    <row r="208" spans="1:4" x14ac:dyDescent="0.35">
      <c r="A208" s="38">
        <v>2222</v>
      </c>
      <c r="B208" s="34" t="s">
        <v>2639</v>
      </c>
      <c r="C208" s="34" t="s">
        <v>2638</v>
      </c>
      <c r="D208" s="38" t="s">
        <v>4752</v>
      </c>
    </row>
    <row r="209" spans="1:6" x14ac:dyDescent="0.35">
      <c r="A209" s="38">
        <v>2237</v>
      </c>
      <c r="B209" s="34" t="s">
        <v>770</v>
      </c>
      <c r="C209" s="34" t="s">
        <v>769</v>
      </c>
      <c r="D209" s="38" t="s">
        <v>4752</v>
      </c>
    </row>
    <row r="210" spans="1:6" x14ac:dyDescent="0.35">
      <c r="A210" s="38">
        <v>2243</v>
      </c>
      <c r="B210" s="34" t="s">
        <v>985</v>
      </c>
      <c r="C210" s="34" t="s">
        <v>984</v>
      </c>
      <c r="D210" s="38" t="s">
        <v>4752</v>
      </c>
    </row>
    <row r="211" spans="1:6" x14ac:dyDescent="0.35">
      <c r="A211" s="38">
        <v>2282</v>
      </c>
      <c r="B211" s="34" t="s">
        <v>2427</v>
      </c>
      <c r="C211" s="34" t="s">
        <v>2426</v>
      </c>
      <c r="D211" s="38" t="s">
        <v>4752</v>
      </c>
    </row>
    <row r="212" spans="1:6" x14ac:dyDescent="0.35">
      <c r="A212" s="38">
        <v>2285</v>
      </c>
      <c r="B212" s="35" t="s">
        <v>2476</v>
      </c>
      <c r="C212" s="35" t="s">
        <v>2475</v>
      </c>
      <c r="D212" s="38" t="s">
        <v>4752</v>
      </c>
    </row>
    <row r="213" spans="1:6" x14ac:dyDescent="0.35">
      <c r="A213" s="39">
        <v>2299</v>
      </c>
      <c r="B213" s="30" t="s">
        <v>595</v>
      </c>
      <c r="C213" s="30" t="s">
        <v>594</v>
      </c>
      <c r="D213" s="39" t="s">
        <v>4753</v>
      </c>
    </row>
    <row r="214" spans="1:6" x14ac:dyDescent="0.35">
      <c r="A214" s="38">
        <v>2317</v>
      </c>
      <c r="B214" s="34" t="s">
        <v>1766</v>
      </c>
      <c r="C214" s="34" t="s">
        <v>1765</v>
      </c>
      <c r="D214" s="38" t="s">
        <v>4752</v>
      </c>
    </row>
    <row r="215" spans="1:6" x14ac:dyDescent="0.35">
      <c r="A215" s="39">
        <v>2317</v>
      </c>
      <c r="B215" s="30" t="s">
        <v>1766</v>
      </c>
      <c r="C215" s="30" t="s">
        <v>1765</v>
      </c>
      <c r="D215" s="39" t="s">
        <v>4753</v>
      </c>
    </row>
    <row r="216" spans="1:6" x14ac:dyDescent="0.35">
      <c r="A216" s="38">
        <v>2318</v>
      </c>
      <c r="B216" s="34" t="s">
        <v>1836</v>
      </c>
      <c r="C216" s="34" t="s">
        <v>1835</v>
      </c>
      <c r="D216" s="38" t="s">
        <v>4752</v>
      </c>
    </row>
    <row r="217" spans="1:6" x14ac:dyDescent="0.35">
      <c r="A217" s="38">
        <v>2321</v>
      </c>
      <c r="B217" s="34" t="s">
        <v>2030</v>
      </c>
      <c r="C217" s="34" t="s">
        <v>2029</v>
      </c>
      <c r="D217" s="38" t="s">
        <v>4752</v>
      </c>
    </row>
    <row r="218" spans="1:6" x14ac:dyDescent="0.35">
      <c r="A218" s="38">
        <v>2340</v>
      </c>
      <c r="B218" s="34" t="s">
        <v>497</v>
      </c>
      <c r="C218" s="34" t="s">
        <v>496</v>
      </c>
      <c r="D218" s="38" t="s">
        <v>4752</v>
      </c>
    </row>
    <row r="219" spans="1:6" x14ac:dyDescent="0.35">
      <c r="A219" s="38">
        <v>2357</v>
      </c>
      <c r="B219" s="34" t="s">
        <v>1288</v>
      </c>
      <c r="C219" s="34" t="s">
        <v>1287</v>
      </c>
      <c r="D219" s="38" t="s">
        <v>4752</v>
      </c>
    </row>
    <row r="220" spans="1:6" x14ac:dyDescent="0.35">
      <c r="A220" s="38">
        <v>2360</v>
      </c>
      <c r="B220" s="34" t="s">
        <v>1403</v>
      </c>
      <c r="C220" s="34" t="s">
        <v>1402</v>
      </c>
      <c r="D220" s="38" t="s">
        <v>4752</v>
      </c>
    </row>
    <row r="221" spans="1:6" x14ac:dyDescent="0.35">
      <c r="A221" s="38">
        <v>2380</v>
      </c>
      <c r="B221" s="34" t="s">
        <v>2419</v>
      </c>
      <c r="C221" s="34" t="s">
        <v>2418</v>
      </c>
      <c r="D221" s="38" t="s">
        <v>4752</v>
      </c>
    </row>
    <row r="222" spans="1:6" x14ac:dyDescent="0.35">
      <c r="A222" s="39">
        <v>2381</v>
      </c>
      <c r="B222" s="30" t="s">
        <v>2465</v>
      </c>
      <c r="C222" s="30" t="s">
        <v>2464</v>
      </c>
      <c r="D222" s="39" t="s">
        <v>4753</v>
      </c>
      <c r="E222" s="25"/>
      <c r="F222" s="25"/>
    </row>
    <row r="223" spans="1:6" x14ac:dyDescent="0.35">
      <c r="A223" s="38">
        <v>2393</v>
      </c>
      <c r="B223" s="34" t="s">
        <v>539</v>
      </c>
      <c r="C223" s="34" t="s">
        <v>538</v>
      </c>
      <c r="D223" s="38" t="s">
        <v>4752</v>
      </c>
    </row>
    <row r="224" spans="1:6" x14ac:dyDescent="0.35">
      <c r="A224" s="39">
        <v>2394</v>
      </c>
      <c r="B224" s="30" t="s">
        <v>568</v>
      </c>
      <c r="C224" s="30" t="s">
        <v>567</v>
      </c>
      <c r="D224" s="39" t="s">
        <v>4753</v>
      </c>
    </row>
    <row r="225" spans="1:4" x14ac:dyDescent="0.35">
      <c r="A225" s="38">
        <v>2400</v>
      </c>
      <c r="B225" s="34" t="s">
        <v>662</v>
      </c>
      <c r="C225" s="34" t="s">
        <v>661</v>
      </c>
      <c r="D225" s="38" t="s">
        <v>4752</v>
      </c>
    </row>
    <row r="226" spans="1:4" x14ac:dyDescent="0.35">
      <c r="A226" s="38">
        <v>2427</v>
      </c>
      <c r="B226" s="34" t="s">
        <v>1500</v>
      </c>
      <c r="C226" s="34" t="s">
        <v>1499</v>
      </c>
      <c r="D226" s="38" t="s">
        <v>4752</v>
      </c>
    </row>
    <row r="227" spans="1:4" x14ac:dyDescent="0.35">
      <c r="A227" s="39">
        <v>2432</v>
      </c>
      <c r="B227" s="30" t="s">
        <v>1254</v>
      </c>
      <c r="C227" s="30" t="s">
        <v>1253</v>
      </c>
      <c r="D227" s="39" t="s">
        <v>4753</v>
      </c>
    </row>
    <row r="228" spans="1:4" x14ac:dyDescent="0.35">
      <c r="A228" s="38">
        <v>2440</v>
      </c>
      <c r="B228" s="34" t="s">
        <v>2328</v>
      </c>
      <c r="C228" s="34" t="s">
        <v>2327</v>
      </c>
      <c r="D228" s="38" t="s">
        <v>4752</v>
      </c>
    </row>
    <row r="229" spans="1:4" x14ac:dyDescent="0.35">
      <c r="A229" s="39">
        <v>2444</v>
      </c>
      <c r="B229" s="30" t="s">
        <v>2457</v>
      </c>
      <c r="C229" s="30" t="s">
        <v>5504</v>
      </c>
      <c r="D229" s="39" t="s">
        <v>4753</v>
      </c>
    </row>
    <row r="230" spans="1:4" x14ac:dyDescent="0.35">
      <c r="A230" s="38">
        <v>2448</v>
      </c>
      <c r="B230" s="34" t="s">
        <v>2593</v>
      </c>
      <c r="C230" s="34" t="s">
        <v>2592</v>
      </c>
      <c r="D230" s="38" t="s">
        <v>4752</v>
      </c>
    </row>
    <row r="231" spans="1:4" x14ac:dyDescent="0.35">
      <c r="A231" s="38">
        <v>2451</v>
      </c>
      <c r="B231" s="34" t="s">
        <v>2650</v>
      </c>
      <c r="C231" s="34" t="s">
        <v>2649</v>
      </c>
      <c r="D231" s="38" t="s">
        <v>4752</v>
      </c>
    </row>
    <row r="232" spans="1:4" x14ac:dyDescent="0.35">
      <c r="A232" s="38">
        <v>2454</v>
      </c>
      <c r="B232" s="34" t="s">
        <v>547</v>
      </c>
      <c r="C232" s="34" t="s">
        <v>550</v>
      </c>
      <c r="D232" s="38" t="s">
        <v>4752</v>
      </c>
    </row>
    <row r="233" spans="1:4" x14ac:dyDescent="0.35">
      <c r="A233" s="38">
        <v>2461</v>
      </c>
      <c r="B233" s="34" t="s">
        <v>971</v>
      </c>
      <c r="C233" s="34" t="s">
        <v>970</v>
      </c>
      <c r="D233" s="38" t="s">
        <v>4752</v>
      </c>
    </row>
    <row r="234" spans="1:4" x14ac:dyDescent="0.35">
      <c r="A234" s="38">
        <v>2489</v>
      </c>
      <c r="B234" s="34" t="s">
        <v>2492</v>
      </c>
      <c r="C234" s="34" t="s">
        <v>2491</v>
      </c>
      <c r="D234" s="38" t="s">
        <v>4752</v>
      </c>
    </row>
    <row r="235" spans="1:4" x14ac:dyDescent="0.35">
      <c r="A235" s="38">
        <v>2492</v>
      </c>
      <c r="B235" s="34" t="s">
        <v>2622</v>
      </c>
      <c r="C235" s="34" t="s">
        <v>2621</v>
      </c>
      <c r="D235" s="38" t="s">
        <v>4752</v>
      </c>
    </row>
    <row r="236" spans="1:4" x14ac:dyDescent="0.35">
      <c r="A236" s="38">
        <v>2499</v>
      </c>
      <c r="B236" s="34" t="s">
        <v>257</v>
      </c>
      <c r="C236" s="34" t="s">
        <v>559</v>
      </c>
      <c r="D236" s="38" t="s">
        <v>4752</v>
      </c>
    </row>
    <row r="237" spans="1:4" x14ac:dyDescent="0.35">
      <c r="A237" s="38">
        <v>2504</v>
      </c>
      <c r="B237" s="34" t="s">
        <v>666</v>
      </c>
      <c r="C237" s="34" t="s">
        <v>665</v>
      </c>
      <c r="D237" s="38" t="s">
        <v>4752</v>
      </c>
    </row>
    <row r="238" spans="1:4" x14ac:dyDescent="0.35">
      <c r="A238" s="38">
        <v>2517</v>
      </c>
      <c r="B238" s="34" t="s">
        <v>957</v>
      </c>
      <c r="C238" s="34" t="s">
        <v>956</v>
      </c>
      <c r="D238" s="38" t="s">
        <v>4752</v>
      </c>
    </row>
    <row r="239" spans="1:4" x14ac:dyDescent="0.35">
      <c r="A239" s="38">
        <v>2526</v>
      </c>
      <c r="B239" s="34" t="s">
        <v>1135</v>
      </c>
      <c r="C239" s="34" t="s">
        <v>1134</v>
      </c>
      <c r="D239" s="38" t="s">
        <v>4752</v>
      </c>
    </row>
    <row r="240" spans="1:4" x14ac:dyDescent="0.35">
      <c r="A240" s="38">
        <v>2528</v>
      </c>
      <c r="B240" s="34" t="s">
        <v>1268</v>
      </c>
      <c r="C240" s="34" t="s">
        <v>1267</v>
      </c>
      <c r="D240" s="38" t="s">
        <v>4752</v>
      </c>
    </row>
    <row r="241" spans="1:4" x14ac:dyDescent="0.35">
      <c r="A241" s="38">
        <v>2539</v>
      </c>
      <c r="B241" s="34" t="s">
        <v>1492</v>
      </c>
      <c r="C241" s="34" t="s">
        <v>1491</v>
      </c>
      <c r="D241" s="38" t="s">
        <v>4752</v>
      </c>
    </row>
    <row r="242" spans="1:4" x14ac:dyDescent="0.35">
      <c r="A242" s="39">
        <v>2542</v>
      </c>
      <c r="B242" s="30" t="s">
        <v>1572</v>
      </c>
      <c r="C242" s="30" t="s">
        <v>1571</v>
      </c>
      <c r="D242" s="39" t="s">
        <v>4753</v>
      </c>
    </row>
    <row r="243" spans="1:4" x14ac:dyDescent="0.35">
      <c r="A243" s="38">
        <v>2554</v>
      </c>
      <c r="B243" s="34" t="s">
        <v>1820</v>
      </c>
      <c r="C243" s="34" t="s">
        <v>1819</v>
      </c>
      <c r="D243" s="38" t="s">
        <v>4752</v>
      </c>
    </row>
    <row r="244" spans="1:4" x14ac:dyDescent="0.35">
      <c r="A244" s="38">
        <v>2563</v>
      </c>
      <c r="B244" s="34" t="s">
        <v>2013</v>
      </c>
      <c r="C244" s="34" t="s">
        <v>2012</v>
      </c>
      <c r="D244" s="38" t="s">
        <v>4752</v>
      </c>
    </row>
    <row r="245" spans="1:4" x14ac:dyDescent="0.35">
      <c r="A245" s="38">
        <v>2581</v>
      </c>
      <c r="B245" s="34" t="s">
        <v>2512</v>
      </c>
      <c r="C245" s="34" t="s">
        <v>2511</v>
      </c>
      <c r="D245" s="38" t="s">
        <v>4752</v>
      </c>
    </row>
    <row r="246" spans="1:4" x14ac:dyDescent="0.35">
      <c r="A246" s="39">
        <v>2592</v>
      </c>
      <c r="B246" s="30" t="s">
        <v>554</v>
      </c>
      <c r="C246" s="30" t="s">
        <v>553</v>
      </c>
      <c r="D246" s="39" t="s">
        <v>4753</v>
      </c>
    </row>
    <row r="247" spans="1:4" x14ac:dyDescent="0.35">
      <c r="A247" s="38">
        <v>2594</v>
      </c>
      <c r="B247" s="34" t="s">
        <v>610</v>
      </c>
      <c r="C247" s="34" t="s">
        <v>609</v>
      </c>
      <c r="D247" s="38" t="s">
        <v>4752</v>
      </c>
    </row>
    <row r="248" spans="1:4" x14ac:dyDescent="0.35">
      <c r="A248" s="39">
        <v>2607</v>
      </c>
      <c r="B248" s="30" t="s">
        <v>955</v>
      </c>
      <c r="C248" s="30" t="s">
        <v>954</v>
      </c>
      <c r="D248" s="39" t="s">
        <v>4753</v>
      </c>
    </row>
    <row r="249" spans="1:4" x14ac:dyDescent="0.35">
      <c r="A249" s="38">
        <v>2613</v>
      </c>
      <c r="B249" s="34" t="s">
        <v>1353</v>
      </c>
      <c r="C249" s="34" t="s">
        <v>1352</v>
      </c>
      <c r="D249" s="38" t="s">
        <v>4752</v>
      </c>
    </row>
    <row r="250" spans="1:4" x14ac:dyDescent="0.35">
      <c r="A250" s="38">
        <v>2620</v>
      </c>
      <c r="B250" s="34" t="s">
        <v>1490</v>
      </c>
      <c r="C250" s="34" t="s">
        <v>1489</v>
      </c>
      <c r="D250" s="38" t="s">
        <v>4752</v>
      </c>
    </row>
    <row r="251" spans="1:4" x14ac:dyDescent="0.35">
      <c r="A251" s="38">
        <v>2624</v>
      </c>
      <c r="B251" s="34" t="s">
        <v>1556</v>
      </c>
      <c r="C251" s="34" t="s">
        <v>1555</v>
      </c>
      <c r="D251" s="38" t="s">
        <v>4752</v>
      </c>
    </row>
    <row r="252" spans="1:4" x14ac:dyDescent="0.35">
      <c r="A252" s="38">
        <v>2625</v>
      </c>
      <c r="B252" s="34" t="s">
        <v>1560</v>
      </c>
      <c r="C252" s="34" t="s">
        <v>1559</v>
      </c>
      <c r="D252" s="38" t="s">
        <v>4752</v>
      </c>
    </row>
    <row r="253" spans="1:4" x14ac:dyDescent="0.35">
      <c r="A253" s="38">
        <v>2640</v>
      </c>
      <c r="B253" s="34" t="s">
        <v>1916</v>
      </c>
      <c r="C253" s="34" t="s">
        <v>1915</v>
      </c>
      <c r="D253" s="38" t="s">
        <v>4752</v>
      </c>
    </row>
    <row r="254" spans="1:4" x14ac:dyDescent="0.35">
      <c r="A254" s="38">
        <v>2642</v>
      </c>
      <c r="B254" s="34" t="s">
        <v>2014</v>
      </c>
      <c r="C254" s="34" t="s">
        <v>5505</v>
      </c>
      <c r="D254" s="38" t="s">
        <v>4752</v>
      </c>
    </row>
    <row r="255" spans="1:4" x14ac:dyDescent="0.35">
      <c r="A255" s="38">
        <v>2644</v>
      </c>
      <c r="B255" s="34" t="s">
        <v>2224</v>
      </c>
      <c r="C255" s="34" t="s">
        <v>5506</v>
      </c>
      <c r="D255" s="38" t="s">
        <v>4752</v>
      </c>
    </row>
    <row r="256" spans="1:4" x14ac:dyDescent="0.35">
      <c r="A256" s="39">
        <v>2646</v>
      </c>
      <c r="B256" s="30" t="s">
        <v>2349</v>
      </c>
      <c r="C256" s="30" t="s">
        <v>2348</v>
      </c>
      <c r="D256" s="39" t="s">
        <v>4753</v>
      </c>
    </row>
    <row r="257" spans="1:4" x14ac:dyDescent="0.35">
      <c r="A257" s="38">
        <v>2664</v>
      </c>
      <c r="B257" s="34" t="s">
        <v>705</v>
      </c>
      <c r="C257" s="34" t="s">
        <v>704</v>
      </c>
      <c r="D257" s="38" t="s">
        <v>4752</v>
      </c>
    </row>
    <row r="258" spans="1:4" x14ac:dyDescent="0.35">
      <c r="A258" s="38">
        <v>2665</v>
      </c>
      <c r="B258" s="34" t="s">
        <v>766</v>
      </c>
      <c r="C258" s="34" t="s">
        <v>765</v>
      </c>
      <c r="D258" s="38" t="s">
        <v>4752</v>
      </c>
    </row>
    <row r="259" spans="1:4" x14ac:dyDescent="0.35">
      <c r="A259" s="38">
        <v>2670</v>
      </c>
      <c r="B259" s="34" t="s">
        <v>932</v>
      </c>
      <c r="C259" s="34" t="s">
        <v>931</v>
      </c>
      <c r="D259" s="38" t="s">
        <v>4752</v>
      </c>
    </row>
    <row r="260" spans="1:4" x14ac:dyDescent="0.35">
      <c r="A260" s="38">
        <v>2676</v>
      </c>
      <c r="B260" s="34" t="s">
        <v>2043</v>
      </c>
      <c r="C260" s="34" t="s">
        <v>2042</v>
      </c>
      <c r="D260" s="38" t="s">
        <v>4752</v>
      </c>
    </row>
    <row r="261" spans="1:4" x14ac:dyDescent="0.35">
      <c r="A261" s="38">
        <v>2680</v>
      </c>
      <c r="B261" s="34" t="s">
        <v>1158</v>
      </c>
      <c r="C261" s="34" t="s">
        <v>1157</v>
      </c>
      <c r="D261" s="38" t="s">
        <v>4752</v>
      </c>
    </row>
    <row r="262" spans="1:4" x14ac:dyDescent="0.35">
      <c r="A262" s="38">
        <v>2681</v>
      </c>
      <c r="B262" s="34" t="s">
        <v>2341</v>
      </c>
      <c r="C262" s="34" t="s">
        <v>5507</v>
      </c>
      <c r="D262" s="38" t="s">
        <v>4752</v>
      </c>
    </row>
    <row r="263" spans="1:4" x14ac:dyDescent="0.35">
      <c r="A263" s="38">
        <v>2682</v>
      </c>
      <c r="B263" s="34" t="s">
        <v>1226</v>
      </c>
      <c r="C263" s="34" t="s">
        <v>1225</v>
      </c>
      <c r="D263" s="38" t="s">
        <v>4752</v>
      </c>
    </row>
    <row r="264" spans="1:4" x14ac:dyDescent="0.35">
      <c r="A264" s="38">
        <v>2687</v>
      </c>
      <c r="B264" s="34" t="s">
        <v>1311</v>
      </c>
      <c r="C264" s="34" t="s">
        <v>1310</v>
      </c>
      <c r="D264" s="38" t="s">
        <v>4752</v>
      </c>
    </row>
    <row r="265" spans="1:4" x14ac:dyDescent="0.35">
      <c r="A265" s="38">
        <v>2694</v>
      </c>
      <c r="B265" s="34" t="s">
        <v>1521</v>
      </c>
      <c r="C265" s="34" t="s">
        <v>1520</v>
      </c>
      <c r="D265" s="38" t="s">
        <v>4752</v>
      </c>
    </row>
    <row r="266" spans="1:4" x14ac:dyDescent="0.35">
      <c r="A266" s="39">
        <v>2695</v>
      </c>
      <c r="B266" s="30" t="s">
        <v>1549</v>
      </c>
      <c r="C266" s="30" t="s">
        <v>1548</v>
      </c>
      <c r="D266" s="39" t="s">
        <v>4753</v>
      </c>
    </row>
    <row r="267" spans="1:4" x14ac:dyDescent="0.35">
      <c r="A267" s="38">
        <v>2700</v>
      </c>
      <c r="B267" s="34" t="s">
        <v>1637</v>
      </c>
      <c r="C267" s="34" t="s">
        <v>1636</v>
      </c>
      <c r="D267" s="38" t="s">
        <v>4752</v>
      </c>
    </row>
    <row r="268" spans="1:4" x14ac:dyDescent="0.35">
      <c r="A268" s="38">
        <v>2701</v>
      </c>
      <c r="B268" s="34" t="s">
        <v>1656</v>
      </c>
      <c r="C268" s="34" t="s">
        <v>1655</v>
      </c>
      <c r="D268" s="38" t="s">
        <v>4752</v>
      </c>
    </row>
    <row r="269" spans="1:4" x14ac:dyDescent="0.35">
      <c r="A269" s="38">
        <v>2703</v>
      </c>
      <c r="B269" s="34" t="s">
        <v>1794</v>
      </c>
      <c r="C269" s="34" t="s">
        <v>1793</v>
      </c>
      <c r="D269" s="38" t="s">
        <v>4752</v>
      </c>
    </row>
    <row r="270" spans="1:4" x14ac:dyDescent="0.35">
      <c r="A270" s="38">
        <v>2715</v>
      </c>
      <c r="B270" s="34" t="s">
        <v>2321</v>
      </c>
      <c r="C270" s="34" t="s">
        <v>2320</v>
      </c>
      <c r="D270" s="38" t="s">
        <v>4752</v>
      </c>
    </row>
    <row r="271" spans="1:4" x14ac:dyDescent="0.35">
      <c r="A271" s="38">
        <v>2725</v>
      </c>
      <c r="B271" s="34" t="s">
        <v>2534</v>
      </c>
      <c r="C271" s="34" t="s">
        <v>2533</v>
      </c>
      <c r="D271" s="38" t="s">
        <v>4752</v>
      </c>
    </row>
    <row r="272" spans="1:4" x14ac:dyDescent="0.35">
      <c r="A272" s="38">
        <v>2726</v>
      </c>
      <c r="B272" s="34" t="s">
        <v>1168</v>
      </c>
      <c r="C272" s="34" t="s">
        <v>5508</v>
      </c>
      <c r="D272" s="38" t="s">
        <v>4752</v>
      </c>
    </row>
    <row r="273" spans="1:4" x14ac:dyDescent="0.35">
      <c r="A273" s="38">
        <v>2726</v>
      </c>
      <c r="B273" s="34" t="s">
        <v>2541</v>
      </c>
      <c r="C273" s="34" t="s">
        <v>2540</v>
      </c>
      <c r="D273" s="38" t="s">
        <v>4752</v>
      </c>
    </row>
    <row r="274" spans="1:4" x14ac:dyDescent="0.35">
      <c r="A274" s="38">
        <v>2732</v>
      </c>
      <c r="B274" s="34" t="s">
        <v>428</v>
      </c>
      <c r="C274" s="34" t="s">
        <v>427</v>
      </c>
      <c r="D274" s="38" t="s">
        <v>4752</v>
      </c>
    </row>
    <row r="275" spans="1:4" x14ac:dyDescent="0.35">
      <c r="A275" s="38">
        <v>2741</v>
      </c>
      <c r="B275" s="34" t="s">
        <v>592</v>
      </c>
      <c r="C275" s="34" t="s">
        <v>591</v>
      </c>
      <c r="D275" s="38" t="s">
        <v>4752</v>
      </c>
    </row>
    <row r="276" spans="1:4" x14ac:dyDescent="0.35">
      <c r="A276" s="38">
        <v>2768</v>
      </c>
      <c r="B276" s="34" t="s">
        <v>1371</v>
      </c>
      <c r="C276" s="34" t="s">
        <v>1370</v>
      </c>
      <c r="D276" s="38" t="s">
        <v>4752</v>
      </c>
    </row>
    <row r="277" spans="1:4" x14ac:dyDescent="0.35">
      <c r="A277" s="38">
        <v>2781</v>
      </c>
      <c r="B277" s="34" t="s">
        <v>1633</v>
      </c>
      <c r="C277" s="34" t="s">
        <v>1632</v>
      </c>
      <c r="D277" s="38" t="s">
        <v>4752</v>
      </c>
    </row>
    <row r="278" spans="1:4" x14ac:dyDescent="0.35">
      <c r="A278" s="38">
        <v>2787</v>
      </c>
      <c r="B278" s="34" t="s">
        <v>1712</v>
      </c>
      <c r="C278" s="34" t="s">
        <v>1711</v>
      </c>
      <c r="D278" s="38" t="s">
        <v>4752</v>
      </c>
    </row>
    <row r="279" spans="1:4" x14ac:dyDescent="0.35">
      <c r="A279" s="38">
        <v>2801</v>
      </c>
      <c r="B279" s="34" t="s">
        <v>2354</v>
      </c>
      <c r="C279" s="34" t="s">
        <v>2353</v>
      </c>
      <c r="D279" s="38" t="s">
        <v>4752</v>
      </c>
    </row>
    <row r="280" spans="1:4" x14ac:dyDescent="0.35">
      <c r="A280" s="38">
        <v>2802</v>
      </c>
      <c r="B280" s="34" t="s">
        <v>2379</v>
      </c>
      <c r="C280" s="34" t="s">
        <v>2378</v>
      </c>
      <c r="D280" s="38" t="s">
        <v>4752</v>
      </c>
    </row>
    <row r="281" spans="1:4" x14ac:dyDescent="0.35">
      <c r="A281" s="38">
        <v>2806</v>
      </c>
      <c r="B281" s="34" t="s">
        <v>614</v>
      </c>
      <c r="C281" s="34" t="s">
        <v>613</v>
      </c>
      <c r="D281" s="38" t="s">
        <v>4752</v>
      </c>
    </row>
    <row r="282" spans="1:4" x14ac:dyDescent="0.35">
      <c r="A282" s="38">
        <v>2816</v>
      </c>
      <c r="B282" s="34" t="s">
        <v>893</v>
      </c>
      <c r="C282" s="34" t="s">
        <v>892</v>
      </c>
      <c r="D282" s="38" t="s">
        <v>4752</v>
      </c>
    </row>
    <row r="283" spans="1:4" x14ac:dyDescent="0.35">
      <c r="A283" s="39">
        <v>2819</v>
      </c>
      <c r="B283" s="30" t="s">
        <v>983</v>
      </c>
      <c r="C283" s="30" t="s">
        <v>982</v>
      </c>
      <c r="D283" s="39" t="s">
        <v>4753</v>
      </c>
    </row>
    <row r="284" spans="1:4" x14ac:dyDescent="0.35">
      <c r="A284" s="38">
        <v>2821</v>
      </c>
      <c r="B284" s="34" t="s">
        <v>1006</v>
      </c>
      <c r="C284" s="34" t="s">
        <v>1005</v>
      </c>
      <c r="D284" s="38" t="s">
        <v>4752</v>
      </c>
    </row>
    <row r="285" spans="1:4" x14ac:dyDescent="0.35">
      <c r="A285" s="38">
        <v>2822</v>
      </c>
      <c r="B285" s="34" t="s">
        <v>1039</v>
      </c>
      <c r="C285" s="34" t="s">
        <v>1038</v>
      </c>
      <c r="D285" s="38" t="s">
        <v>4752</v>
      </c>
    </row>
    <row r="286" spans="1:4" x14ac:dyDescent="0.35">
      <c r="A286" s="38">
        <v>2824</v>
      </c>
      <c r="B286" s="34" t="s">
        <v>1131</v>
      </c>
      <c r="C286" s="34" t="s">
        <v>1130</v>
      </c>
      <c r="D286" s="38" t="s">
        <v>4752</v>
      </c>
    </row>
    <row r="287" spans="1:4" x14ac:dyDescent="0.35">
      <c r="A287" s="38">
        <v>2827</v>
      </c>
      <c r="B287" s="34" t="s">
        <v>1182</v>
      </c>
      <c r="C287" s="34" t="s">
        <v>1181</v>
      </c>
      <c r="D287" s="38" t="s">
        <v>4752</v>
      </c>
    </row>
    <row r="288" spans="1:4" x14ac:dyDescent="0.35">
      <c r="A288" s="38">
        <v>2832</v>
      </c>
      <c r="B288" s="34" t="s">
        <v>1393</v>
      </c>
      <c r="C288" s="34" t="s">
        <v>1392</v>
      </c>
      <c r="D288" s="38" t="s">
        <v>4752</v>
      </c>
    </row>
    <row r="289" spans="1:4" x14ac:dyDescent="0.35">
      <c r="A289" s="38">
        <v>2851</v>
      </c>
      <c r="B289" s="34" t="s">
        <v>1886</v>
      </c>
      <c r="C289" s="34" t="s">
        <v>1885</v>
      </c>
      <c r="D289" s="38" t="s">
        <v>4752</v>
      </c>
    </row>
    <row r="290" spans="1:4" x14ac:dyDescent="0.35">
      <c r="A290" s="38">
        <v>2852</v>
      </c>
      <c r="B290" s="34" t="s">
        <v>1886</v>
      </c>
      <c r="C290" s="34" t="s">
        <v>1920</v>
      </c>
      <c r="D290" s="38" t="s">
        <v>4752</v>
      </c>
    </row>
    <row r="291" spans="1:4" x14ac:dyDescent="0.35">
      <c r="A291" s="38">
        <v>2869</v>
      </c>
      <c r="B291" s="34" t="s">
        <v>2355</v>
      </c>
      <c r="C291" s="34" t="s">
        <v>5509</v>
      </c>
      <c r="D291" s="38" t="s">
        <v>4752</v>
      </c>
    </row>
    <row r="292" spans="1:4" x14ac:dyDescent="0.35">
      <c r="A292" s="38">
        <v>2877</v>
      </c>
      <c r="B292" s="34" t="s">
        <v>2570</v>
      </c>
      <c r="C292" s="34" t="s">
        <v>2569</v>
      </c>
      <c r="D292" s="38" t="s">
        <v>4752</v>
      </c>
    </row>
    <row r="293" spans="1:4" x14ac:dyDescent="0.35">
      <c r="A293" s="38">
        <v>2879</v>
      </c>
      <c r="B293" s="34" t="s">
        <v>2603</v>
      </c>
      <c r="C293" s="34" t="s">
        <v>2602</v>
      </c>
      <c r="D293" s="38" t="s">
        <v>4752</v>
      </c>
    </row>
    <row r="294" spans="1:4" x14ac:dyDescent="0.35">
      <c r="A294" s="38">
        <v>2896</v>
      </c>
      <c r="B294" s="34" t="s">
        <v>953</v>
      </c>
      <c r="C294" s="34" t="s">
        <v>952</v>
      </c>
      <c r="D294" s="38" t="s">
        <v>4752</v>
      </c>
    </row>
    <row r="295" spans="1:4" x14ac:dyDescent="0.35">
      <c r="A295" s="38">
        <v>2902</v>
      </c>
      <c r="B295" s="34" t="s">
        <v>1137</v>
      </c>
      <c r="C295" s="34" t="s">
        <v>1136</v>
      </c>
      <c r="D295" s="38" t="s">
        <v>4752</v>
      </c>
    </row>
    <row r="296" spans="1:4" x14ac:dyDescent="0.35">
      <c r="A296" s="38">
        <v>2924</v>
      </c>
      <c r="B296" s="34" t="s">
        <v>1650</v>
      </c>
      <c r="C296" s="34" t="s">
        <v>1649</v>
      </c>
      <c r="D296" s="38" t="s">
        <v>4752</v>
      </c>
    </row>
    <row r="297" spans="1:4" x14ac:dyDescent="0.35">
      <c r="A297" s="38">
        <v>2935</v>
      </c>
      <c r="B297" s="34" t="s">
        <v>1828</v>
      </c>
      <c r="C297" s="34" t="s">
        <v>1827</v>
      </c>
      <c r="D297" s="38" t="s">
        <v>4752</v>
      </c>
    </row>
    <row r="298" spans="1:4" x14ac:dyDescent="0.35">
      <c r="A298" s="38">
        <v>2936</v>
      </c>
      <c r="B298" s="34" t="s">
        <v>1832</v>
      </c>
      <c r="C298" s="34" t="s">
        <v>1831</v>
      </c>
      <c r="D298" s="38" t="s">
        <v>4752</v>
      </c>
    </row>
    <row r="299" spans="1:4" x14ac:dyDescent="0.35">
      <c r="A299" s="39">
        <v>2952</v>
      </c>
      <c r="B299" s="30" t="s">
        <v>2347</v>
      </c>
      <c r="C299" s="30" t="s">
        <v>2346</v>
      </c>
      <c r="D299" s="39" t="s">
        <v>4753</v>
      </c>
    </row>
    <row r="300" spans="1:4" x14ac:dyDescent="0.35">
      <c r="A300" s="38">
        <v>2959</v>
      </c>
      <c r="B300" s="34" t="s">
        <v>2463</v>
      </c>
      <c r="C300" s="34" t="s">
        <v>2462</v>
      </c>
      <c r="D300" s="38" t="s">
        <v>4752</v>
      </c>
    </row>
    <row r="301" spans="1:4" x14ac:dyDescent="0.35">
      <c r="A301" s="38">
        <v>2965</v>
      </c>
      <c r="B301" s="34" t="s">
        <v>2552</v>
      </c>
      <c r="C301" s="34" t="s">
        <v>2551</v>
      </c>
      <c r="D301" s="38" t="s">
        <v>4752</v>
      </c>
    </row>
    <row r="302" spans="1:4" x14ac:dyDescent="0.35">
      <c r="A302" s="38">
        <v>2967</v>
      </c>
      <c r="B302" s="34" t="s">
        <v>2572</v>
      </c>
      <c r="C302" s="34" t="s">
        <v>2571</v>
      </c>
      <c r="D302" s="38" t="s">
        <v>4752</v>
      </c>
    </row>
    <row r="303" spans="1:4" x14ac:dyDescent="0.35">
      <c r="A303" s="38">
        <v>2978</v>
      </c>
      <c r="B303" s="34" t="s">
        <v>584</v>
      </c>
      <c r="C303" s="34" t="s">
        <v>583</v>
      </c>
      <c r="D303" s="38" t="s">
        <v>4752</v>
      </c>
    </row>
    <row r="304" spans="1:4" x14ac:dyDescent="0.35">
      <c r="A304" s="38">
        <v>2989</v>
      </c>
      <c r="B304" s="34" t="s">
        <v>815</v>
      </c>
      <c r="C304" s="34" t="s">
        <v>814</v>
      </c>
      <c r="D304" s="38" t="s">
        <v>4752</v>
      </c>
    </row>
    <row r="305" spans="1:4" x14ac:dyDescent="0.35">
      <c r="A305" s="38">
        <v>3007</v>
      </c>
      <c r="B305" s="34" t="s">
        <v>1367</v>
      </c>
      <c r="C305" s="34" t="s">
        <v>1366</v>
      </c>
      <c r="D305" s="38" t="s">
        <v>4752</v>
      </c>
    </row>
    <row r="306" spans="1:4" x14ac:dyDescent="0.35">
      <c r="A306" s="38">
        <v>3012</v>
      </c>
      <c r="B306" s="34" t="s">
        <v>1472</v>
      </c>
      <c r="C306" s="34" t="s">
        <v>1471</v>
      </c>
      <c r="D306" s="38" t="s">
        <v>4752</v>
      </c>
    </row>
    <row r="307" spans="1:4" x14ac:dyDescent="0.35">
      <c r="A307" s="38">
        <v>3013</v>
      </c>
      <c r="B307" s="34" t="s">
        <v>1502</v>
      </c>
      <c r="C307" s="34" t="s">
        <v>1501</v>
      </c>
      <c r="D307" s="38" t="s">
        <v>4752</v>
      </c>
    </row>
    <row r="308" spans="1:4" x14ac:dyDescent="0.35">
      <c r="A308" s="38">
        <v>3018</v>
      </c>
      <c r="B308" s="34" t="s">
        <v>1720</v>
      </c>
      <c r="C308" s="34" t="s">
        <v>1719</v>
      </c>
      <c r="D308" s="38" t="s">
        <v>4752</v>
      </c>
    </row>
    <row r="309" spans="1:4" x14ac:dyDescent="0.35">
      <c r="A309" s="39">
        <v>3019</v>
      </c>
      <c r="B309" s="30" t="s">
        <v>1732</v>
      </c>
      <c r="C309" s="30" t="s">
        <v>1731</v>
      </c>
      <c r="D309" s="39" t="s">
        <v>4753</v>
      </c>
    </row>
    <row r="310" spans="1:4" x14ac:dyDescent="0.35">
      <c r="A310" s="38">
        <v>3020</v>
      </c>
      <c r="B310" s="34" t="s">
        <v>1734</v>
      </c>
      <c r="C310" s="34" t="s">
        <v>1733</v>
      </c>
      <c r="D310" s="38" t="s">
        <v>4752</v>
      </c>
    </row>
    <row r="311" spans="1:4" x14ac:dyDescent="0.35">
      <c r="A311" s="38">
        <v>3032</v>
      </c>
      <c r="B311" s="34" t="s">
        <v>2188</v>
      </c>
      <c r="C311" s="34" t="s">
        <v>2187</v>
      </c>
      <c r="D311" s="38" t="s">
        <v>4752</v>
      </c>
    </row>
    <row r="312" spans="1:4" x14ac:dyDescent="0.35">
      <c r="A312" s="38">
        <v>3049</v>
      </c>
      <c r="B312" s="34" t="s">
        <v>2627</v>
      </c>
      <c r="C312" s="34" t="s">
        <v>2626</v>
      </c>
      <c r="D312" s="38" t="s">
        <v>4752</v>
      </c>
    </row>
    <row r="313" spans="1:4" x14ac:dyDescent="0.35">
      <c r="A313" s="38">
        <v>3057</v>
      </c>
      <c r="B313" s="35" t="s">
        <v>452</v>
      </c>
      <c r="C313" s="35" t="s">
        <v>451</v>
      </c>
      <c r="D313" s="38" t="s">
        <v>4752</v>
      </c>
    </row>
    <row r="314" spans="1:4" x14ac:dyDescent="0.35">
      <c r="A314" s="38">
        <v>3075</v>
      </c>
      <c r="B314" s="34" t="s">
        <v>871</v>
      </c>
      <c r="C314" s="34" t="s">
        <v>870</v>
      </c>
      <c r="D314" s="38" t="s">
        <v>4752</v>
      </c>
    </row>
    <row r="315" spans="1:4" x14ac:dyDescent="0.35">
      <c r="A315" s="38">
        <v>3093</v>
      </c>
      <c r="B315" s="34" t="s">
        <v>1378</v>
      </c>
      <c r="C315" s="34" t="s">
        <v>1377</v>
      </c>
      <c r="D315" s="38" t="s">
        <v>4752</v>
      </c>
    </row>
    <row r="316" spans="1:4" x14ac:dyDescent="0.35">
      <c r="A316" s="38">
        <v>3107</v>
      </c>
      <c r="B316" s="34" t="s">
        <v>1616</v>
      </c>
      <c r="C316" s="34" t="s">
        <v>1615</v>
      </c>
      <c r="D316" s="38" t="s">
        <v>4752</v>
      </c>
    </row>
    <row r="317" spans="1:4" x14ac:dyDescent="0.35">
      <c r="A317" s="38">
        <v>3108</v>
      </c>
      <c r="B317" s="34" t="s">
        <v>1623</v>
      </c>
      <c r="C317" s="34" t="s">
        <v>1622</v>
      </c>
      <c r="D317" s="38" t="s">
        <v>4752</v>
      </c>
    </row>
    <row r="318" spans="1:4" x14ac:dyDescent="0.35">
      <c r="A318" s="38">
        <v>3129</v>
      </c>
      <c r="B318" s="34" t="s">
        <v>2266</v>
      </c>
      <c r="C318" s="34" t="s">
        <v>2265</v>
      </c>
      <c r="D318" s="38" t="s">
        <v>4752</v>
      </c>
    </row>
    <row r="319" spans="1:4" x14ac:dyDescent="0.35">
      <c r="A319" s="38">
        <v>3130</v>
      </c>
      <c r="B319" s="34" t="s">
        <v>2272</v>
      </c>
      <c r="C319" s="34" t="s">
        <v>2271</v>
      </c>
      <c r="D319" s="38" t="s">
        <v>4752</v>
      </c>
    </row>
    <row r="320" spans="1:4" x14ac:dyDescent="0.35">
      <c r="A320" s="39">
        <v>3154</v>
      </c>
      <c r="B320" s="30" t="s">
        <v>134</v>
      </c>
      <c r="C320" s="30" t="s">
        <v>513</v>
      </c>
      <c r="D320" s="39" t="s">
        <v>4753</v>
      </c>
    </row>
    <row r="321" spans="1:4" x14ac:dyDescent="0.35">
      <c r="A321" s="38">
        <v>3159</v>
      </c>
      <c r="B321" s="34" t="s">
        <v>570</v>
      </c>
      <c r="C321" s="34" t="s">
        <v>569</v>
      </c>
      <c r="D321" s="38" t="s">
        <v>4752</v>
      </c>
    </row>
    <row r="322" spans="1:4" x14ac:dyDescent="0.35">
      <c r="A322" s="38">
        <v>3161</v>
      </c>
      <c r="B322" s="34" t="s">
        <v>593</v>
      </c>
      <c r="C322" s="34" t="s">
        <v>5510</v>
      </c>
      <c r="D322" s="38" t="s">
        <v>4752</v>
      </c>
    </row>
    <row r="323" spans="1:4" x14ac:dyDescent="0.35">
      <c r="A323" s="39">
        <v>3162</v>
      </c>
      <c r="B323" s="30" t="s">
        <v>602</v>
      </c>
      <c r="C323" s="30" t="s">
        <v>601</v>
      </c>
      <c r="D323" s="39" t="s">
        <v>4753</v>
      </c>
    </row>
    <row r="324" spans="1:4" x14ac:dyDescent="0.35">
      <c r="A324" s="38">
        <v>3172</v>
      </c>
      <c r="B324" s="34" t="s">
        <v>55</v>
      </c>
      <c r="C324" s="34" t="s">
        <v>811</v>
      </c>
      <c r="D324" s="38" t="s">
        <v>4752</v>
      </c>
    </row>
    <row r="325" spans="1:4" x14ac:dyDescent="0.35">
      <c r="A325" s="39">
        <v>3190</v>
      </c>
      <c r="B325" s="30" t="s">
        <v>1298</v>
      </c>
      <c r="C325" s="30" t="s">
        <v>1297</v>
      </c>
      <c r="D325" s="39" t="s">
        <v>4753</v>
      </c>
    </row>
    <row r="326" spans="1:4" x14ac:dyDescent="0.35">
      <c r="A326" s="38">
        <v>3201</v>
      </c>
      <c r="B326" s="34" t="s">
        <v>1562</v>
      </c>
      <c r="C326" s="34" t="s">
        <v>1561</v>
      </c>
      <c r="D326" s="38" t="s">
        <v>4752</v>
      </c>
    </row>
    <row r="327" spans="1:4" x14ac:dyDescent="0.35">
      <c r="A327" s="38">
        <v>3208</v>
      </c>
      <c r="B327" s="34" t="s">
        <v>1687</v>
      </c>
      <c r="C327" s="34" t="s">
        <v>1686</v>
      </c>
      <c r="D327" s="38" t="s">
        <v>4752</v>
      </c>
    </row>
    <row r="328" spans="1:4" x14ac:dyDescent="0.35">
      <c r="A328" s="38">
        <v>3211</v>
      </c>
      <c r="B328" s="34" t="s">
        <v>1705</v>
      </c>
      <c r="C328" s="34" t="s">
        <v>1704</v>
      </c>
      <c r="D328" s="38" t="s">
        <v>4752</v>
      </c>
    </row>
    <row r="329" spans="1:4" x14ac:dyDescent="0.35">
      <c r="A329" s="38">
        <v>3225</v>
      </c>
      <c r="B329" s="34" t="s">
        <v>1948</v>
      </c>
      <c r="C329" s="34" t="s">
        <v>1947</v>
      </c>
      <c r="D329" s="38" t="s">
        <v>4752</v>
      </c>
    </row>
    <row r="330" spans="1:4" x14ac:dyDescent="0.35">
      <c r="A330" s="38">
        <v>3227</v>
      </c>
      <c r="B330" s="34" t="s">
        <v>2047</v>
      </c>
      <c r="C330" s="34" t="s">
        <v>2046</v>
      </c>
      <c r="D330" s="38" t="s">
        <v>4752</v>
      </c>
    </row>
    <row r="331" spans="1:4" x14ac:dyDescent="0.35">
      <c r="A331" s="38">
        <v>3240</v>
      </c>
      <c r="B331" s="34" t="s">
        <v>2292</v>
      </c>
      <c r="C331" s="34" t="s">
        <v>2291</v>
      </c>
      <c r="D331" s="38" t="s">
        <v>4752</v>
      </c>
    </row>
    <row r="332" spans="1:4" x14ac:dyDescent="0.35">
      <c r="A332" s="38">
        <v>3249</v>
      </c>
      <c r="B332" s="34" t="s">
        <v>2496</v>
      </c>
      <c r="C332" s="34" t="s">
        <v>2495</v>
      </c>
      <c r="D332" s="38" t="s">
        <v>4752</v>
      </c>
    </row>
    <row r="333" spans="1:4" x14ac:dyDescent="0.35">
      <c r="A333" s="38">
        <v>3266</v>
      </c>
      <c r="B333" s="34" t="s">
        <v>543</v>
      </c>
      <c r="C333" s="34" t="s">
        <v>542</v>
      </c>
      <c r="D333" s="38" t="s">
        <v>4752</v>
      </c>
    </row>
    <row r="334" spans="1:4" x14ac:dyDescent="0.35">
      <c r="A334" s="38">
        <v>3289</v>
      </c>
      <c r="B334" s="34" t="s">
        <v>947</v>
      </c>
      <c r="C334" s="34" t="s">
        <v>946</v>
      </c>
      <c r="D334" s="38" t="s">
        <v>4752</v>
      </c>
    </row>
    <row r="335" spans="1:4" x14ac:dyDescent="0.35">
      <c r="A335" s="38">
        <v>3318</v>
      </c>
      <c r="B335" s="34" t="s">
        <v>1405</v>
      </c>
      <c r="C335" s="34" t="s">
        <v>1404</v>
      </c>
      <c r="D335" s="38" t="s">
        <v>4752</v>
      </c>
    </row>
    <row r="336" spans="1:4" x14ac:dyDescent="0.35">
      <c r="A336" s="38">
        <v>3325</v>
      </c>
      <c r="B336" s="34" t="s">
        <v>1618</v>
      </c>
      <c r="C336" s="34" t="s">
        <v>1617</v>
      </c>
      <c r="D336" s="38" t="s">
        <v>4752</v>
      </c>
    </row>
    <row r="337" spans="1:4" x14ac:dyDescent="0.35">
      <c r="A337" s="38">
        <v>3335</v>
      </c>
      <c r="B337" s="34" t="s">
        <v>1802</v>
      </c>
      <c r="C337" s="34" t="s">
        <v>1801</v>
      </c>
      <c r="D337" s="38" t="s">
        <v>4752</v>
      </c>
    </row>
    <row r="338" spans="1:4" x14ac:dyDescent="0.35">
      <c r="A338" s="39">
        <v>3353</v>
      </c>
      <c r="B338" s="30" t="s">
        <v>2313</v>
      </c>
      <c r="C338" s="30" t="s">
        <v>2312</v>
      </c>
      <c r="D338" s="39" t="s">
        <v>4753</v>
      </c>
    </row>
    <row r="339" spans="1:4" x14ac:dyDescent="0.35">
      <c r="A339" s="38">
        <v>3357</v>
      </c>
      <c r="B339" s="34" t="s">
        <v>2383</v>
      </c>
      <c r="C339" s="34" t="s">
        <v>2382</v>
      </c>
      <c r="D339" s="38" t="s">
        <v>4752</v>
      </c>
    </row>
    <row r="340" spans="1:4" x14ac:dyDescent="0.35">
      <c r="A340" s="38">
        <v>3369</v>
      </c>
      <c r="B340" s="34" t="s">
        <v>1416</v>
      </c>
      <c r="C340" s="34" t="s">
        <v>1415</v>
      </c>
      <c r="D340" s="38" t="s">
        <v>4752</v>
      </c>
    </row>
    <row r="341" spans="1:4" x14ac:dyDescent="0.35">
      <c r="A341" s="38">
        <v>3382</v>
      </c>
      <c r="B341" s="34" t="s">
        <v>2662</v>
      </c>
      <c r="C341" s="34" t="s">
        <v>2661</v>
      </c>
      <c r="D341" s="38" t="s">
        <v>4752</v>
      </c>
    </row>
    <row r="342" spans="1:4" x14ac:dyDescent="0.35">
      <c r="A342" s="38">
        <v>3405</v>
      </c>
      <c r="B342" s="34" t="s">
        <v>631</v>
      </c>
      <c r="C342" s="34" t="s">
        <v>630</v>
      </c>
      <c r="D342" s="38" t="s">
        <v>4752</v>
      </c>
    </row>
    <row r="343" spans="1:4" x14ac:dyDescent="0.35">
      <c r="A343" s="39">
        <v>3411</v>
      </c>
      <c r="B343" s="30" t="s">
        <v>673</v>
      </c>
      <c r="C343" s="30" t="s">
        <v>672</v>
      </c>
      <c r="D343" s="39" t="s">
        <v>4753</v>
      </c>
    </row>
    <row r="344" spans="1:4" x14ac:dyDescent="0.35">
      <c r="A344" s="39">
        <v>3420</v>
      </c>
      <c r="B344" s="30" t="s">
        <v>719</v>
      </c>
      <c r="C344" s="30" t="s">
        <v>718</v>
      </c>
      <c r="D344" s="39" t="s">
        <v>4753</v>
      </c>
    </row>
    <row r="345" spans="1:4" x14ac:dyDescent="0.35">
      <c r="A345" s="38">
        <v>3421</v>
      </c>
      <c r="B345" s="34" t="s">
        <v>744</v>
      </c>
      <c r="C345" s="34" t="s">
        <v>743</v>
      </c>
      <c r="D345" s="38" t="s">
        <v>4752</v>
      </c>
    </row>
    <row r="346" spans="1:4" x14ac:dyDescent="0.35">
      <c r="A346" s="38">
        <v>3423</v>
      </c>
      <c r="B346" s="34" t="s">
        <v>804</v>
      </c>
      <c r="C346" s="34" t="s">
        <v>803</v>
      </c>
      <c r="D346" s="38" t="s">
        <v>4752</v>
      </c>
    </row>
    <row r="347" spans="1:4" x14ac:dyDescent="0.35">
      <c r="A347" s="38">
        <v>3451</v>
      </c>
      <c r="B347" s="34" t="s">
        <v>1242</v>
      </c>
      <c r="C347" s="34" t="s">
        <v>1241</v>
      </c>
      <c r="D347" s="38" t="s">
        <v>4752</v>
      </c>
    </row>
    <row r="348" spans="1:4" x14ac:dyDescent="0.35">
      <c r="A348" s="38">
        <v>3458</v>
      </c>
      <c r="B348" s="34" t="s">
        <v>1303</v>
      </c>
      <c r="C348" s="34" t="s">
        <v>1302</v>
      </c>
      <c r="D348" s="38" t="s">
        <v>4752</v>
      </c>
    </row>
    <row r="349" spans="1:4" x14ac:dyDescent="0.35">
      <c r="A349" s="38">
        <v>3469</v>
      </c>
      <c r="B349" s="34" t="s">
        <v>1510</v>
      </c>
      <c r="C349" s="34" t="s">
        <v>1509</v>
      </c>
      <c r="D349" s="38" t="s">
        <v>4752</v>
      </c>
    </row>
    <row r="350" spans="1:4" x14ac:dyDescent="0.35">
      <c r="A350" s="38">
        <v>3472</v>
      </c>
      <c r="B350" s="34" t="s">
        <v>1570</v>
      </c>
      <c r="C350" s="34" t="s">
        <v>1569</v>
      </c>
      <c r="D350" s="38" t="s">
        <v>4752</v>
      </c>
    </row>
    <row r="351" spans="1:4" x14ac:dyDescent="0.35">
      <c r="A351" s="38">
        <v>3484</v>
      </c>
      <c r="B351" s="34" t="s">
        <v>1234</v>
      </c>
      <c r="C351" s="34" t="s">
        <v>1713</v>
      </c>
      <c r="D351" s="38" t="s">
        <v>4752</v>
      </c>
    </row>
    <row r="352" spans="1:4" x14ac:dyDescent="0.35">
      <c r="A352" s="38">
        <v>3499</v>
      </c>
      <c r="B352" s="34" t="s">
        <v>2174</v>
      </c>
      <c r="C352" s="34" t="s">
        <v>2173</v>
      </c>
      <c r="D352" s="38" t="s">
        <v>4752</v>
      </c>
    </row>
    <row r="353" spans="1:4" x14ac:dyDescent="0.35">
      <c r="A353" s="38">
        <v>3501</v>
      </c>
      <c r="B353" s="34" t="s">
        <v>2207</v>
      </c>
      <c r="C353" s="34" t="s">
        <v>2206</v>
      </c>
      <c r="D353" s="38" t="s">
        <v>4752</v>
      </c>
    </row>
    <row r="354" spans="1:4" x14ac:dyDescent="0.35">
      <c r="A354" s="38">
        <v>3503</v>
      </c>
      <c r="B354" s="34" t="s">
        <v>2262</v>
      </c>
      <c r="C354" s="34" t="s">
        <v>2261</v>
      </c>
      <c r="D354" s="38" t="s">
        <v>4752</v>
      </c>
    </row>
    <row r="355" spans="1:4" x14ac:dyDescent="0.35">
      <c r="A355" s="38">
        <v>3504</v>
      </c>
      <c r="B355" s="34" t="s">
        <v>2274</v>
      </c>
      <c r="C355" s="34" t="s">
        <v>2273</v>
      </c>
      <c r="D355" s="38" t="s">
        <v>4752</v>
      </c>
    </row>
    <row r="356" spans="1:4" x14ac:dyDescent="0.35">
      <c r="A356" s="38">
        <v>3518</v>
      </c>
      <c r="B356" s="34" t="s">
        <v>2449</v>
      </c>
      <c r="C356" s="34" t="s">
        <v>2448</v>
      </c>
      <c r="D356" s="38" t="s">
        <v>4752</v>
      </c>
    </row>
    <row r="357" spans="1:4" x14ac:dyDescent="0.35">
      <c r="A357" s="38">
        <v>3521</v>
      </c>
      <c r="B357" s="34" t="s">
        <v>2556</v>
      </c>
      <c r="C357" s="34" t="s">
        <v>2555</v>
      </c>
      <c r="D357" s="38" t="s">
        <v>4752</v>
      </c>
    </row>
    <row r="358" spans="1:4" x14ac:dyDescent="0.35">
      <c r="A358" s="38">
        <v>3524</v>
      </c>
      <c r="B358" s="34" t="s">
        <v>2625</v>
      </c>
      <c r="C358" s="34" t="s">
        <v>2624</v>
      </c>
      <c r="D358" s="38" t="s">
        <v>4752</v>
      </c>
    </row>
    <row r="359" spans="1:4" x14ac:dyDescent="0.35">
      <c r="A359" s="38">
        <v>3539</v>
      </c>
      <c r="B359" s="34" t="s">
        <v>517</v>
      </c>
      <c r="C359" s="34" t="s">
        <v>516</v>
      </c>
      <c r="D359" s="38" t="s">
        <v>4752</v>
      </c>
    </row>
    <row r="360" spans="1:4" x14ac:dyDescent="0.35">
      <c r="A360" s="38">
        <v>3547</v>
      </c>
      <c r="B360" s="34" t="s">
        <v>582</v>
      </c>
      <c r="C360" s="34" t="s">
        <v>581</v>
      </c>
      <c r="D360" s="38" t="s">
        <v>4752</v>
      </c>
    </row>
    <row r="361" spans="1:4" x14ac:dyDescent="0.35">
      <c r="A361" s="38">
        <v>3548</v>
      </c>
      <c r="B361" s="34" t="s">
        <v>586</v>
      </c>
      <c r="C361" s="34" t="s">
        <v>585</v>
      </c>
      <c r="D361" s="38" t="s">
        <v>4752</v>
      </c>
    </row>
    <row r="362" spans="1:4" x14ac:dyDescent="0.35">
      <c r="A362" s="38">
        <v>3554</v>
      </c>
      <c r="B362" s="34" t="s">
        <v>691</v>
      </c>
      <c r="C362" s="34" t="s">
        <v>690</v>
      </c>
      <c r="D362" s="38" t="s">
        <v>4752</v>
      </c>
    </row>
    <row r="363" spans="1:4" x14ac:dyDescent="0.35">
      <c r="A363" s="39">
        <v>3564</v>
      </c>
      <c r="B363" s="30" t="s">
        <v>855</v>
      </c>
      <c r="C363" s="30" t="s">
        <v>854</v>
      </c>
      <c r="D363" s="39" t="s">
        <v>4753</v>
      </c>
    </row>
    <row r="364" spans="1:4" x14ac:dyDescent="0.35">
      <c r="A364" s="38">
        <v>3579</v>
      </c>
      <c r="B364" s="34" t="s">
        <v>1117</v>
      </c>
      <c r="C364" s="34" t="s">
        <v>1116</v>
      </c>
      <c r="D364" s="38" t="s">
        <v>4752</v>
      </c>
    </row>
    <row r="365" spans="1:4" x14ac:dyDescent="0.35">
      <c r="A365" s="38">
        <v>3588</v>
      </c>
      <c r="B365" s="34" t="s">
        <v>1247</v>
      </c>
      <c r="C365" s="34" t="s">
        <v>1246</v>
      </c>
      <c r="D365" s="38" t="s">
        <v>4752</v>
      </c>
    </row>
    <row r="366" spans="1:4" x14ac:dyDescent="0.35">
      <c r="A366" s="38">
        <v>3597</v>
      </c>
      <c r="B366" s="34" t="s">
        <v>1328</v>
      </c>
      <c r="C366" s="34" t="s">
        <v>1327</v>
      </c>
      <c r="D366" s="38" t="s">
        <v>4752</v>
      </c>
    </row>
    <row r="367" spans="1:4" x14ac:dyDescent="0.35">
      <c r="A367" s="38">
        <v>3609</v>
      </c>
      <c r="B367" s="34" t="s">
        <v>1452</v>
      </c>
      <c r="C367" s="34" t="s">
        <v>1451</v>
      </c>
      <c r="D367" s="38" t="s">
        <v>4752</v>
      </c>
    </row>
    <row r="368" spans="1:4" x14ac:dyDescent="0.35">
      <c r="A368" s="38">
        <v>3612</v>
      </c>
      <c r="B368" s="34" t="s">
        <v>1496</v>
      </c>
      <c r="C368" s="34" t="s">
        <v>1495</v>
      </c>
      <c r="D368" s="38" t="s">
        <v>4752</v>
      </c>
    </row>
    <row r="369" spans="1:4" x14ac:dyDescent="0.35">
      <c r="A369" s="38">
        <v>3660</v>
      </c>
      <c r="B369" s="34" t="s">
        <v>2247</v>
      </c>
      <c r="C369" s="34" t="s">
        <v>2246</v>
      </c>
      <c r="D369" s="38" t="s">
        <v>4752</v>
      </c>
    </row>
    <row r="370" spans="1:4" x14ac:dyDescent="0.35">
      <c r="A370" s="38">
        <v>3673</v>
      </c>
      <c r="B370" s="34" t="s">
        <v>2412</v>
      </c>
      <c r="C370" s="34" t="s">
        <v>2411</v>
      </c>
      <c r="D370" s="38" t="s">
        <v>4752</v>
      </c>
    </row>
    <row r="371" spans="1:4" x14ac:dyDescent="0.35">
      <c r="A371" s="39">
        <v>3675</v>
      </c>
      <c r="B371" s="30" t="s">
        <v>2423</v>
      </c>
      <c r="C371" s="30" t="s">
        <v>2422</v>
      </c>
      <c r="D371" s="39" t="s">
        <v>4753</v>
      </c>
    </row>
    <row r="372" spans="1:4" x14ac:dyDescent="0.35">
      <c r="A372" s="38">
        <v>3685</v>
      </c>
      <c r="B372" s="34" t="s">
        <v>227</v>
      </c>
      <c r="C372" s="34" t="s">
        <v>2498</v>
      </c>
      <c r="D372" s="38" t="s">
        <v>4752</v>
      </c>
    </row>
    <row r="373" spans="1:4" x14ac:dyDescent="0.35">
      <c r="A373" s="38">
        <v>3722</v>
      </c>
      <c r="B373" s="34" t="s">
        <v>961</v>
      </c>
      <c r="C373" s="34" t="s">
        <v>960</v>
      </c>
      <c r="D373" s="38" t="s">
        <v>4752</v>
      </c>
    </row>
    <row r="374" spans="1:4" x14ac:dyDescent="0.35">
      <c r="A374" s="38">
        <v>3727</v>
      </c>
      <c r="B374" s="34" t="s">
        <v>1069</v>
      </c>
      <c r="C374" s="34" t="s">
        <v>1068</v>
      </c>
      <c r="D374" s="38" t="s">
        <v>4752</v>
      </c>
    </row>
    <row r="375" spans="1:4" x14ac:dyDescent="0.35">
      <c r="A375" s="38">
        <v>3752</v>
      </c>
      <c r="B375" s="34" t="s">
        <v>1458</v>
      </c>
      <c r="C375" s="34" t="s">
        <v>1457</v>
      </c>
      <c r="D375" s="38" t="s">
        <v>4752</v>
      </c>
    </row>
    <row r="376" spans="1:4" x14ac:dyDescent="0.35">
      <c r="A376" s="38">
        <v>3775</v>
      </c>
      <c r="B376" s="34" t="s">
        <v>1826</v>
      </c>
      <c r="C376" s="34" t="s">
        <v>1825</v>
      </c>
      <c r="D376" s="38" t="s">
        <v>4752</v>
      </c>
    </row>
    <row r="377" spans="1:4" x14ac:dyDescent="0.35">
      <c r="A377" s="39">
        <v>3801</v>
      </c>
      <c r="B377" s="30" t="s">
        <v>2359</v>
      </c>
      <c r="C377" s="30" t="s">
        <v>2358</v>
      </c>
      <c r="D377" s="39" t="s">
        <v>4753</v>
      </c>
    </row>
    <row r="378" spans="1:4" x14ac:dyDescent="0.35">
      <c r="A378" s="38">
        <v>3804</v>
      </c>
      <c r="B378" s="34" t="s">
        <v>2377</v>
      </c>
      <c r="C378" s="34" t="s">
        <v>5511</v>
      </c>
      <c r="D378" s="38" t="s">
        <v>4752</v>
      </c>
    </row>
    <row r="379" spans="1:4" x14ac:dyDescent="0.35">
      <c r="A379" s="38">
        <v>3818</v>
      </c>
      <c r="B379" s="34" t="s">
        <v>1374</v>
      </c>
      <c r="C379" s="34" t="s">
        <v>5512</v>
      </c>
      <c r="D379" s="38" t="s">
        <v>4752</v>
      </c>
    </row>
    <row r="380" spans="1:4" x14ac:dyDescent="0.35">
      <c r="A380" s="38">
        <v>3823</v>
      </c>
      <c r="B380" s="34" t="s">
        <v>2636</v>
      </c>
      <c r="C380" s="34" t="s">
        <v>2635</v>
      </c>
      <c r="D380" s="38" t="s">
        <v>4752</v>
      </c>
    </row>
    <row r="381" spans="1:4" x14ac:dyDescent="0.35">
      <c r="A381" s="39">
        <v>3827</v>
      </c>
      <c r="B381" s="30" t="s">
        <v>2652</v>
      </c>
      <c r="C381" s="30" t="s">
        <v>2651</v>
      </c>
      <c r="D381" s="39" t="s">
        <v>4753</v>
      </c>
    </row>
    <row r="382" spans="1:4" x14ac:dyDescent="0.35">
      <c r="A382" s="38">
        <v>3854</v>
      </c>
      <c r="B382" s="34" t="s">
        <v>782</v>
      </c>
      <c r="C382" s="34" t="s">
        <v>781</v>
      </c>
      <c r="D382" s="38" t="s">
        <v>4752</v>
      </c>
    </row>
    <row r="383" spans="1:4" x14ac:dyDescent="0.35">
      <c r="A383" s="38">
        <v>3854</v>
      </c>
      <c r="B383" s="34" t="s">
        <v>784</v>
      </c>
      <c r="C383" s="34" t="s">
        <v>783</v>
      </c>
      <c r="D383" s="38" t="s">
        <v>4752</v>
      </c>
    </row>
    <row r="384" spans="1:4" x14ac:dyDescent="0.35">
      <c r="A384" s="38">
        <v>3858</v>
      </c>
      <c r="B384" s="34" t="s">
        <v>838</v>
      </c>
      <c r="C384" s="34" t="s">
        <v>837</v>
      </c>
      <c r="D384" s="38" t="s">
        <v>4752</v>
      </c>
    </row>
    <row r="385" spans="1:4" x14ac:dyDescent="0.35">
      <c r="A385" s="38">
        <v>3883</v>
      </c>
      <c r="B385" s="34" t="s">
        <v>1330</v>
      </c>
      <c r="C385" s="34" t="s">
        <v>1329</v>
      </c>
      <c r="D385" s="38" t="s">
        <v>4752</v>
      </c>
    </row>
    <row r="386" spans="1:4" x14ac:dyDescent="0.35">
      <c r="A386" s="38">
        <v>3892</v>
      </c>
      <c r="B386" s="34" t="s">
        <v>1431</v>
      </c>
      <c r="C386" s="34" t="s">
        <v>1430</v>
      </c>
      <c r="D386" s="38" t="s">
        <v>4752</v>
      </c>
    </row>
    <row r="387" spans="1:4" x14ac:dyDescent="0.35">
      <c r="A387" s="38">
        <v>3900</v>
      </c>
      <c r="B387" s="34" t="s">
        <v>1668</v>
      </c>
      <c r="C387" s="34" t="s">
        <v>1667</v>
      </c>
      <c r="D387" s="38" t="s">
        <v>4752</v>
      </c>
    </row>
    <row r="388" spans="1:4" x14ac:dyDescent="0.35">
      <c r="A388" s="38">
        <v>3930</v>
      </c>
      <c r="B388" s="34" t="s">
        <v>2368</v>
      </c>
      <c r="C388" s="34" t="s">
        <v>2367</v>
      </c>
      <c r="D388" s="38" t="s">
        <v>4752</v>
      </c>
    </row>
    <row r="389" spans="1:4" x14ac:dyDescent="0.35">
      <c r="A389" s="39">
        <v>3930</v>
      </c>
      <c r="B389" s="30" t="s">
        <v>2369</v>
      </c>
      <c r="C389" s="30" t="s">
        <v>2367</v>
      </c>
      <c r="D389" s="39" t="s">
        <v>4753</v>
      </c>
    </row>
    <row r="390" spans="1:4" x14ac:dyDescent="0.35">
      <c r="A390" s="38">
        <v>3948</v>
      </c>
      <c r="B390" s="34" t="s">
        <v>419</v>
      </c>
      <c r="C390" s="34" t="s">
        <v>418</v>
      </c>
      <c r="D390" s="38" t="s">
        <v>4752</v>
      </c>
    </row>
    <row r="391" spans="1:4" x14ac:dyDescent="0.35">
      <c r="A391" s="38">
        <v>3957</v>
      </c>
      <c r="B391" s="34" t="s">
        <v>537</v>
      </c>
      <c r="C391" s="34" t="s">
        <v>536</v>
      </c>
      <c r="D391" s="38" t="s">
        <v>4752</v>
      </c>
    </row>
    <row r="392" spans="1:4" x14ac:dyDescent="0.35">
      <c r="A392" s="38">
        <v>3958</v>
      </c>
      <c r="B392" s="34" t="s">
        <v>566</v>
      </c>
      <c r="C392" s="34" t="s">
        <v>565</v>
      </c>
      <c r="D392" s="38" t="s">
        <v>4752</v>
      </c>
    </row>
    <row r="393" spans="1:4" x14ac:dyDescent="0.35">
      <c r="A393" s="38">
        <v>3962</v>
      </c>
      <c r="B393" s="34" t="s">
        <v>624</v>
      </c>
      <c r="C393" s="34" t="s">
        <v>623</v>
      </c>
      <c r="D393" s="38" t="s">
        <v>4752</v>
      </c>
    </row>
    <row r="394" spans="1:4" x14ac:dyDescent="0.35">
      <c r="A394" s="38">
        <v>3973</v>
      </c>
      <c r="B394" s="34" t="s">
        <v>1100</v>
      </c>
      <c r="C394" s="34" t="s">
        <v>1099</v>
      </c>
      <c r="D394" s="38" t="s">
        <v>4752</v>
      </c>
    </row>
    <row r="395" spans="1:4" x14ac:dyDescent="0.35">
      <c r="A395" s="38">
        <v>3982</v>
      </c>
      <c r="B395" s="34" t="s">
        <v>1381</v>
      </c>
      <c r="C395" s="34" t="s">
        <v>1380</v>
      </c>
      <c r="D395" s="38" t="s">
        <v>4752</v>
      </c>
    </row>
    <row r="396" spans="1:4" x14ac:dyDescent="0.35">
      <c r="A396" s="38">
        <v>3985</v>
      </c>
      <c r="B396" s="34" t="s">
        <v>1470</v>
      </c>
      <c r="C396" s="34" t="s">
        <v>1469</v>
      </c>
      <c r="D396" s="38" t="s">
        <v>4752</v>
      </c>
    </row>
    <row r="397" spans="1:4" x14ac:dyDescent="0.35">
      <c r="A397" s="38">
        <v>3986</v>
      </c>
      <c r="B397" s="34" t="s">
        <v>1506</v>
      </c>
      <c r="C397" s="34" t="s">
        <v>1505</v>
      </c>
      <c r="D397" s="38" t="s">
        <v>4752</v>
      </c>
    </row>
    <row r="398" spans="1:4" x14ac:dyDescent="0.35">
      <c r="A398" s="38">
        <v>3991</v>
      </c>
      <c r="B398" s="34" t="s">
        <v>1553</v>
      </c>
      <c r="C398" s="34" t="s">
        <v>1552</v>
      </c>
      <c r="D398" s="38" t="s">
        <v>4752</v>
      </c>
    </row>
    <row r="399" spans="1:4" x14ac:dyDescent="0.35">
      <c r="A399" s="38">
        <v>3993</v>
      </c>
      <c r="B399" s="34" t="s">
        <v>1307</v>
      </c>
      <c r="C399" s="34" t="s">
        <v>5513</v>
      </c>
      <c r="D399" s="38" t="s">
        <v>4752</v>
      </c>
    </row>
    <row r="400" spans="1:4" x14ac:dyDescent="0.35">
      <c r="A400" s="38">
        <v>3997</v>
      </c>
      <c r="B400" s="34" t="s">
        <v>1761</v>
      </c>
      <c r="C400" s="34" t="s">
        <v>5514</v>
      </c>
      <c r="D400" s="38" t="s">
        <v>4752</v>
      </c>
    </row>
    <row r="401" spans="1:4" x14ac:dyDescent="0.35">
      <c r="A401" s="38">
        <v>3997</v>
      </c>
      <c r="B401" s="34" t="s">
        <v>1763</v>
      </c>
      <c r="C401" s="34" t="s">
        <v>1762</v>
      </c>
      <c r="D401" s="38" t="s">
        <v>4752</v>
      </c>
    </row>
    <row r="402" spans="1:4" x14ac:dyDescent="0.35">
      <c r="A402" s="38">
        <v>4007</v>
      </c>
      <c r="B402" s="34" t="s">
        <v>2023</v>
      </c>
      <c r="C402" s="34" t="s">
        <v>5515</v>
      </c>
      <c r="D402" s="38" t="s">
        <v>4752</v>
      </c>
    </row>
    <row r="403" spans="1:4" x14ac:dyDescent="0.35">
      <c r="A403" s="38">
        <v>4010</v>
      </c>
      <c r="B403" s="34" t="s">
        <v>2081</v>
      </c>
      <c r="C403" s="34" t="s">
        <v>2080</v>
      </c>
      <c r="D403" s="38" t="s">
        <v>4752</v>
      </c>
    </row>
    <row r="404" spans="1:4" x14ac:dyDescent="0.35">
      <c r="A404" s="38" t="s">
        <v>4733</v>
      </c>
      <c r="B404" s="34" t="s">
        <v>394</v>
      </c>
      <c r="C404" s="34" t="s">
        <v>5516</v>
      </c>
      <c r="D404" s="38" t="s">
        <v>4752</v>
      </c>
    </row>
    <row r="405" spans="1:4" x14ac:dyDescent="0.35">
      <c r="A405" s="38" t="s">
        <v>4733</v>
      </c>
      <c r="B405" s="34" t="s">
        <v>396</v>
      </c>
      <c r="C405" s="34" t="s">
        <v>395</v>
      </c>
      <c r="D405" s="38" t="s">
        <v>4752</v>
      </c>
    </row>
    <row r="406" spans="1:4" x14ac:dyDescent="0.35">
      <c r="A406" s="38" t="s">
        <v>4733</v>
      </c>
      <c r="B406" s="34" t="s">
        <v>400</v>
      </c>
      <c r="C406" s="34" t="s">
        <v>399</v>
      </c>
      <c r="D406" s="38" t="s">
        <v>4752</v>
      </c>
    </row>
    <row r="407" spans="1:4" x14ac:dyDescent="0.35">
      <c r="A407" s="38" t="s">
        <v>4733</v>
      </c>
      <c r="B407" s="34" t="s">
        <v>402</v>
      </c>
      <c r="C407" s="34" t="s">
        <v>401</v>
      </c>
      <c r="D407" s="38" t="s">
        <v>4752</v>
      </c>
    </row>
    <row r="408" spans="1:4" x14ac:dyDescent="0.35">
      <c r="A408" s="38" t="s">
        <v>4733</v>
      </c>
      <c r="B408" s="34" t="s">
        <v>404</v>
      </c>
      <c r="C408" s="34" t="s">
        <v>403</v>
      </c>
      <c r="D408" s="38" t="s">
        <v>4752</v>
      </c>
    </row>
    <row r="409" spans="1:4" x14ac:dyDescent="0.35">
      <c r="A409" s="38" t="s">
        <v>4733</v>
      </c>
      <c r="B409" s="34" t="s">
        <v>406</v>
      </c>
      <c r="C409" s="34" t="s">
        <v>405</v>
      </c>
      <c r="D409" s="38" t="s">
        <v>4752</v>
      </c>
    </row>
    <row r="410" spans="1:4" x14ac:dyDescent="0.35">
      <c r="A410" s="38" t="s">
        <v>4733</v>
      </c>
      <c r="B410" s="34" t="s">
        <v>408</v>
      </c>
      <c r="C410" s="34" t="s">
        <v>407</v>
      </c>
      <c r="D410" s="38" t="s">
        <v>4752</v>
      </c>
    </row>
    <row r="411" spans="1:4" x14ac:dyDescent="0.35">
      <c r="A411" s="38" t="s">
        <v>4733</v>
      </c>
      <c r="B411" s="34" t="s">
        <v>410</v>
      </c>
      <c r="C411" s="34" t="s">
        <v>409</v>
      </c>
      <c r="D411" s="38" t="s">
        <v>4752</v>
      </c>
    </row>
    <row r="412" spans="1:4" x14ac:dyDescent="0.35">
      <c r="A412" s="38" t="s">
        <v>4733</v>
      </c>
      <c r="B412" s="34" t="s">
        <v>412</v>
      </c>
      <c r="C412" s="34" t="s">
        <v>411</v>
      </c>
      <c r="D412" s="38" t="s">
        <v>4752</v>
      </c>
    </row>
    <row r="413" spans="1:4" x14ac:dyDescent="0.35">
      <c r="A413" s="38" t="s">
        <v>4733</v>
      </c>
      <c r="B413" s="34" t="s">
        <v>415</v>
      </c>
      <c r="C413" s="34" t="s">
        <v>414</v>
      </c>
      <c r="D413" s="38" t="s">
        <v>4752</v>
      </c>
    </row>
    <row r="414" spans="1:4" x14ac:dyDescent="0.35">
      <c r="A414" s="38" t="s">
        <v>4733</v>
      </c>
      <c r="B414" s="34" t="s">
        <v>417</v>
      </c>
      <c r="C414" s="34" t="s">
        <v>416</v>
      </c>
      <c r="D414" s="38" t="s">
        <v>4752</v>
      </c>
    </row>
    <row r="415" spans="1:4" x14ac:dyDescent="0.35">
      <c r="A415" s="38" t="s">
        <v>4733</v>
      </c>
      <c r="B415" s="34" t="s">
        <v>421</v>
      </c>
      <c r="C415" s="34" t="s">
        <v>420</v>
      </c>
      <c r="D415" s="38" t="s">
        <v>4752</v>
      </c>
    </row>
    <row r="416" spans="1:4" x14ac:dyDescent="0.35">
      <c r="A416" s="38" t="s">
        <v>4733</v>
      </c>
      <c r="B416" s="34" t="s">
        <v>423</v>
      </c>
      <c r="C416" s="34" t="s">
        <v>422</v>
      </c>
      <c r="D416" s="38" t="s">
        <v>4752</v>
      </c>
    </row>
    <row r="417" spans="1:4" x14ac:dyDescent="0.35">
      <c r="A417" s="38" t="s">
        <v>4733</v>
      </c>
      <c r="B417" s="34" t="s">
        <v>425</v>
      </c>
      <c r="C417" s="34" t="s">
        <v>424</v>
      </c>
      <c r="D417" s="38" t="s">
        <v>4752</v>
      </c>
    </row>
    <row r="418" spans="1:4" x14ac:dyDescent="0.35">
      <c r="A418" s="39" t="s">
        <v>4733</v>
      </c>
      <c r="B418" s="30" t="s">
        <v>430</v>
      </c>
      <c r="C418" s="30" t="s">
        <v>429</v>
      </c>
      <c r="D418" s="39" t="s">
        <v>4753</v>
      </c>
    </row>
    <row r="419" spans="1:4" x14ac:dyDescent="0.35">
      <c r="A419" s="38" t="s">
        <v>4733</v>
      </c>
      <c r="B419" s="34" t="s">
        <v>434</v>
      </c>
      <c r="C419" s="34" t="s">
        <v>433</v>
      </c>
      <c r="D419" s="38" t="s">
        <v>4752</v>
      </c>
    </row>
    <row r="420" spans="1:4" x14ac:dyDescent="0.35">
      <c r="A420" s="38" t="s">
        <v>4733</v>
      </c>
      <c r="B420" s="34" t="s">
        <v>438</v>
      </c>
      <c r="C420" s="34" t="s">
        <v>437</v>
      </c>
      <c r="D420" s="38" t="s">
        <v>4752</v>
      </c>
    </row>
    <row r="421" spans="1:4" x14ac:dyDescent="0.35">
      <c r="A421" s="39" t="s">
        <v>4733</v>
      </c>
      <c r="B421" s="30" t="s">
        <v>440</v>
      </c>
      <c r="C421" s="30" t="s">
        <v>439</v>
      </c>
      <c r="D421" s="39" t="s">
        <v>4753</v>
      </c>
    </row>
    <row r="422" spans="1:4" x14ac:dyDescent="0.35">
      <c r="A422" s="39" t="s">
        <v>4733</v>
      </c>
      <c r="B422" s="30" t="s">
        <v>442</v>
      </c>
      <c r="C422" s="30" t="s">
        <v>441</v>
      </c>
      <c r="D422" s="39" t="s">
        <v>4753</v>
      </c>
    </row>
    <row r="423" spans="1:4" x14ac:dyDescent="0.35">
      <c r="A423" s="39" t="s">
        <v>4733</v>
      </c>
      <c r="B423" s="30" t="s">
        <v>444</v>
      </c>
      <c r="C423" s="30" t="s">
        <v>443</v>
      </c>
      <c r="D423" s="39" t="s">
        <v>4753</v>
      </c>
    </row>
    <row r="424" spans="1:4" x14ac:dyDescent="0.35">
      <c r="A424" s="39" t="s">
        <v>4733</v>
      </c>
      <c r="B424" s="30" t="s">
        <v>446</v>
      </c>
      <c r="C424" s="30" t="s">
        <v>445</v>
      </c>
      <c r="D424" s="39" t="s">
        <v>4753</v>
      </c>
    </row>
    <row r="425" spans="1:4" x14ac:dyDescent="0.35">
      <c r="A425" s="38" t="s">
        <v>4733</v>
      </c>
      <c r="B425" s="35" t="s">
        <v>448</v>
      </c>
      <c r="C425" s="35" t="s">
        <v>447</v>
      </c>
      <c r="D425" s="38" t="s">
        <v>4752</v>
      </c>
    </row>
    <row r="426" spans="1:4" x14ac:dyDescent="0.35">
      <c r="A426" s="38" t="s">
        <v>4733</v>
      </c>
      <c r="B426" s="34" t="s">
        <v>450</v>
      </c>
      <c r="C426" s="34" t="s">
        <v>449</v>
      </c>
      <c r="D426" s="38" t="s">
        <v>4752</v>
      </c>
    </row>
    <row r="427" spans="1:4" x14ac:dyDescent="0.35">
      <c r="A427" s="38" t="s">
        <v>4733</v>
      </c>
      <c r="B427" s="34" t="s">
        <v>454</v>
      </c>
      <c r="C427" s="34" t="s">
        <v>453</v>
      </c>
      <c r="D427" s="38" t="s">
        <v>4752</v>
      </c>
    </row>
    <row r="428" spans="1:4" x14ac:dyDescent="0.35">
      <c r="A428" s="38" t="s">
        <v>4733</v>
      </c>
      <c r="B428" s="34" t="s">
        <v>456</v>
      </c>
      <c r="C428" s="34" t="s">
        <v>455</v>
      </c>
      <c r="D428" s="38" t="s">
        <v>4752</v>
      </c>
    </row>
    <row r="429" spans="1:4" ht="31" x14ac:dyDescent="0.35">
      <c r="A429" s="38" t="s">
        <v>4733</v>
      </c>
      <c r="B429" s="34" t="s">
        <v>458</v>
      </c>
      <c r="C429" s="34" t="s">
        <v>457</v>
      </c>
      <c r="D429" s="38" t="s">
        <v>4752</v>
      </c>
    </row>
    <row r="430" spans="1:4" x14ac:dyDescent="0.35">
      <c r="A430" s="38" t="s">
        <v>4733</v>
      </c>
      <c r="B430" s="34" t="s">
        <v>462</v>
      </c>
      <c r="C430" s="34" t="s">
        <v>5517</v>
      </c>
      <c r="D430" s="38" t="s">
        <v>4752</v>
      </c>
    </row>
    <row r="431" spans="1:4" x14ac:dyDescent="0.35">
      <c r="A431" s="39" t="s">
        <v>4733</v>
      </c>
      <c r="B431" s="30" t="s">
        <v>464</v>
      </c>
      <c r="C431" s="30" t="s">
        <v>463</v>
      </c>
      <c r="D431" s="39" t="s">
        <v>4753</v>
      </c>
    </row>
    <row r="432" spans="1:4" x14ac:dyDescent="0.35">
      <c r="A432" s="39" t="s">
        <v>4733</v>
      </c>
      <c r="B432" s="30" t="s">
        <v>91</v>
      </c>
      <c r="C432" s="30" t="s">
        <v>465</v>
      </c>
      <c r="D432" s="39" t="s">
        <v>4753</v>
      </c>
    </row>
    <row r="433" spans="1:4" x14ac:dyDescent="0.35">
      <c r="A433" s="38" t="s">
        <v>4733</v>
      </c>
      <c r="B433" s="34" t="s">
        <v>468</v>
      </c>
      <c r="C433" s="34" t="s">
        <v>467</v>
      </c>
      <c r="D433" s="38" t="s">
        <v>4752</v>
      </c>
    </row>
    <row r="434" spans="1:4" x14ac:dyDescent="0.35">
      <c r="A434" s="38" t="s">
        <v>4733</v>
      </c>
      <c r="B434" s="34" t="s">
        <v>470</v>
      </c>
      <c r="C434" s="34" t="s">
        <v>469</v>
      </c>
      <c r="D434" s="38" t="s">
        <v>4752</v>
      </c>
    </row>
    <row r="435" spans="1:4" x14ac:dyDescent="0.35">
      <c r="A435" s="38" t="s">
        <v>4733</v>
      </c>
      <c r="B435" s="34" t="s">
        <v>472</v>
      </c>
      <c r="C435" s="34" t="s">
        <v>471</v>
      </c>
      <c r="D435" s="38" t="s">
        <v>4752</v>
      </c>
    </row>
    <row r="436" spans="1:4" x14ac:dyDescent="0.35">
      <c r="A436" s="38" t="s">
        <v>4733</v>
      </c>
      <c r="B436" s="34" t="s">
        <v>474</v>
      </c>
      <c r="C436" s="34" t="s">
        <v>473</v>
      </c>
      <c r="D436" s="38" t="s">
        <v>4752</v>
      </c>
    </row>
    <row r="437" spans="1:4" x14ac:dyDescent="0.35">
      <c r="A437" s="38" t="s">
        <v>4733</v>
      </c>
      <c r="B437" s="34" t="s">
        <v>476</v>
      </c>
      <c r="C437" s="34" t="s">
        <v>475</v>
      </c>
      <c r="D437" s="38" t="s">
        <v>4752</v>
      </c>
    </row>
    <row r="438" spans="1:4" x14ac:dyDescent="0.35">
      <c r="A438" s="38" t="s">
        <v>4733</v>
      </c>
      <c r="B438" s="34" t="s">
        <v>478</v>
      </c>
      <c r="C438" s="34" t="s">
        <v>477</v>
      </c>
      <c r="D438" s="38" t="s">
        <v>4752</v>
      </c>
    </row>
    <row r="439" spans="1:4" x14ac:dyDescent="0.35">
      <c r="A439" s="38" t="s">
        <v>4733</v>
      </c>
      <c r="B439" s="34" t="s">
        <v>480</v>
      </c>
      <c r="C439" s="34" t="s">
        <v>479</v>
      </c>
      <c r="D439" s="38" t="s">
        <v>4752</v>
      </c>
    </row>
    <row r="440" spans="1:4" x14ac:dyDescent="0.35">
      <c r="A440" s="38" t="s">
        <v>4733</v>
      </c>
      <c r="B440" s="34" t="s">
        <v>482</v>
      </c>
      <c r="C440" s="34" t="s">
        <v>481</v>
      </c>
      <c r="D440" s="38" t="s">
        <v>4752</v>
      </c>
    </row>
    <row r="441" spans="1:4" x14ac:dyDescent="0.35">
      <c r="A441" s="38" t="s">
        <v>4733</v>
      </c>
      <c r="B441" s="34" t="s">
        <v>484</v>
      </c>
      <c r="C441" s="34" t="s">
        <v>483</v>
      </c>
      <c r="D441" s="38" t="s">
        <v>4752</v>
      </c>
    </row>
    <row r="442" spans="1:4" x14ac:dyDescent="0.35">
      <c r="A442" s="39" t="s">
        <v>4733</v>
      </c>
      <c r="B442" s="30" t="s">
        <v>486</v>
      </c>
      <c r="C442" s="30" t="s">
        <v>485</v>
      </c>
      <c r="D442" s="39" t="s">
        <v>4753</v>
      </c>
    </row>
    <row r="443" spans="1:4" x14ac:dyDescent="0.35">
      <c r="A443" s="39" t="s">
        <v>4733</v>
      </c>
      <c r="B443" s="30" t="s">
        <v>490</v>
      </c>
      <c r="C443" s="30" t="s">
        <v>489</v>
      </c>
      <c r="D443" s="39" t="s">
        <v>4753</v>
      </c>
    </row>
    <row r="444" spans="1:4" x14ac:dyDescent="0.35">
      <c r="A444" s="38" t="s">
        <v>4733</v>
      </c>
      <c r="B444" s="34" t="s">
        <v>492</v>
      </c>
      <c r="C444" s="34" t="s">
        <v>491</v>
      </c>
      <c r="D444" s="38" t="s">
        <v>4752</v>
      </c>
    </row>
    <row r="445" spans="1:4" x14ac:dyDescent="0.35">
      <c r="A445" s="38" t="s">
        <v>4733</v>
      </c>
      <c r="B445" s="34" t="s">
        <v>500</v>
      </c>
      <c r="C445" s="34" t="s">
        <v>499</v>
      </c>
      <c r="D445" s="38" t="s">
        <v>4752</v>
      </c>
    </row>
    <row r="446" spans="1:4" x14ac:dyDescent="0.35">
      <c r="A446" s="38" t="s">
        <v>4733</v>
      </c>
      <c r="B446" s="34" t="s">
        <v>502</v>
      </c>
      <c r="C446" s="34" t="s">
        <v>501</v>
      </c>
      <c r="D446" s="38" t="s">
        <v>4752</v>
      </c>
    </row>
    <row r="447" spans="1:4" x14ac:dyDescent="0.35">
      <c r="A447" s="38" t="s">
        <v>4733</v>
      </c>
      <c r="B447" s="34" t="s">
        <v>504</v>
      </c>
      <c r="C447" s="34" t="s">
        <v>503</v>
      </c>
      <c r="D447" s="38" t="s">
        <v>4752</v>
      </c>
    </row>
    <row r="448" spans="1:4" x14ac:dyDescent="0.35">
      <c r="A448" s="38" t="s">
        <v>4733</v>
      </c>
      <c r="B448" s="34" t="s">
        <v>506</v>
      </c>
      <c r="C448" s="34" t="s">
        <v>505</v>
      </c>
      <c r="D448" s="38" t="s">
        <v>4752</v>
      </c>
    </row>
    <row r="449" spans="1:4" x14ac:dyDescent="0.35">
      <c r="A449" s="38" t="s">
        <v>4733</v>
      </c>
      <c r="B449" s="34" t="s">
        <v>508</v>
      </c>
      <c r="C449" s="34" t="s">
        <v>507</v>
      </c>
      <c r="D449" s="38" t="s">
        <v>4752</v>
      </c>
    </row>
    <row r="450" spans="1:4" x14ac:dyDescent="0.35">
      <c r="A450" s="38" t="s">
        <v>4733</v>
      </c>
      <c r="B450" s="34" t="s">
        <v>510</v>
      </c>
      <c r="C450" s="34" t="s">
        <v>509</v>
      </c>
      <c r="D450" s="38" t="s">
        <v>4752</v>
      </c>
    </row>
    <row r="451" spans="1:4" x14ac:dyDescent="0.35">
      <c r="A451" s="38" t="s">
        <v>4733</v>
      </c>
      <c r="B451" s="34" t="s">
        <v>519</v>
      </c>
      <c r="C451" s="34" t="s">
        <v>518</v>
      </c>
      <c r="D451" s="38" t="s">
        <v>4752</v>
      </c>
    </row>
    <row r="452" spans="1:4" x14ac:dyDescent="0.35">
      <c r="A452" s="38" t="s">
        <v>4733</v>
      </c>
      <c r="B452" s="34" t="s">
        <v>521</v>
      </c>
      <c r="C452" s="34" t="s">
        <v>520</v>
      </c>
      <c r="D452" s="38" t="s">
        <v>4752</v>
      </c>
    </row>
    <row r="453" spans="1:4" x14ac:dyDescent="0.35">
      <c r="A453" s="38" t="s">
        <v>4733</v>
      </c>
      <c r="B453" s="34" t="s">
        <v>523</v>
      </c>
      <c r="C453" s="34" t="s">
        <v>522</v>
      </c>
      <c r="D453" s="38" t="s">
        <v>4752</v>
      </c>
    </row>
    <row r="454" spans="1:4" x14ac:dyDescent="0.35">
      <c r="A454" s="38" t="s">
        <v>4733</v>
      </c>
      <c r="B454" s="34" t="s">
        <v>525</v>
      </c>
      <c r="C454" s="34" t="s">
        <v>524</v>
      </c>
      <c r="D454" s="38" t="s">
        <v>4752</v>
      </c>
    </row>
    <row r="455" spans="1:4" x14ac:dyDescent="0.35">
      <c r="A455" s="38" t="s">
        <v>4733</v>
      </c>
      <c r="B455" s="34" t="s">
        <v>527</v>
      </c>
      <c r="C455" s="34" t="s">
        <v>526</v>
      </c>
      <c r="D455" s="38" t="s">
        <v>4752</v>
      </c>
    </row>
    <row r="456" spans="1:4" x14ac:dyDescent="0.35">
      <c r="A456" s="39" t="s">
        <v>4733</v>
      </c>
      <c r="B456" s="30" t="s">
        <v>529</v>
      </c>
      <c r="C456" s="30" t="s">
        <v>528</v>
      </c>
      <c r="D456" s="39" t="s">
        <v>4753</v>
      </c>
    </row>
    <row r="457" spans="1:4" x14ac:dyDescent="0.35">
      <c r="A457" s="38" t="s">
        <v>4733</v>
      </c>
      <c r="B457" s="34" t="s">
        <v>535</v>
      </c>
      <c r="C457" s="34" t="s">
        <v>534</v>
      </c>
      <c r="D457" s="38" t="s">
        <v>4752</v>
      </c>
    </row>
    <row r="458" spans="1:4" x14ac:dyDescent="0.35">
      <c r="A458" s="39" t="s">
        <v>4733</v>
      </c>
      <c r="B458" s="30" t="s">
        <v>541</v>
      </c>
      <c r="C458" s="30" t="s">
        <v>540</v>
      </c>
      <c r="D458" s="39" t="s">
        <v>4753</v>
      </c>
    </row>
    <row r="459" spans="1:4" x14ac:dyDescent="0.35">
      <c r="A459" s="38" t="s">
        <v>4733</v>
      </c>
      <c r="B459" s="34" t="s">
        <v>545</v>
      </c>
      <c r="C459" s="34" t="s">
        <v>544</v>
      </c>
      <c r="D459" s="38" t="s">
        <v>4752</v>
      </c>
    </row>
    <row r="460" spans="1:4" x14ac:dyDescent="0.35">
      <c r="A460" s="39" t="s">
        <v>4733</v>
      </c>
      <c r="B460" s="30" t="s">
        <v>549</v>
      </c>
      <c r="C460" s="30" t="s">
        <v>548</v>
      </c>
      <c r="D460" s="39" t="s">
        <v>4753</v>
      </c>
    </row>
    <row r="461" spans="1:4" x14ac:dyDescent="0.35">
      <c r="A461" s="38" t="s">
        <v>4733</v>
      </c>
      <c r="B461" s="34" t="s">
        <v>551</v>
      </c>
      <c r="C461" s="34" t="s">
        <v>5518</v>
      </c>
      <c r="D461" s="38" t="s">
        <v>4752</v>
      </c>
    </row>
    <row r="462" spans="1:4" x14ac:dyDescent="0.35">
      <c r="A462" s="38" t="s">
        <v>4733</v>
      </c>
      <c r="B462" s="34" t="s">
        <v>552</v>
      </c>
      <c r="C462" s="34" t="s">
        <v>5519</v>
      </c>
      <c r="D462" s="38" t="s">
        <v>4752</v>
      </c>
    </row>
    <row r="463" spans="1:4" x14ac:dyDescent="0.35">
      <c r="A463" s="39" t="s">
        <v>4733</v>
      </c>
      <c r="B463" s="30" t="s">
        <v>564</v>
      </c>
      <c r="C463" s="30" t="s">
        <v>5520</v>
      </c>
      <c r="D463" s="39" t="s">
        <v>4753</v>
      </c>
    </row>
    <row r="464" spans="1:4" x14ac:dyDescent="0.35">
      <c r="A464" s="38" t="s">
        <v>4733</v>
      </c>
      <c r="B464" s="34" t="s">
        <v>575</v>
      </c>
      <c r="C464" s="34" t="s">
        <v>574</v>
      </c>
      <c r="D464" s="38" t="s">
        <v>4752</v>
      </c>
    </row>
    <row r="465" spans="1:4" x14ac:dyDescent="0.35">
      <c r="A465" s="38" t="s">
        <v>4733</v>
      </c>
      <c r="B465" s="34" t="s">
        <v>576</v>
      </c>
      <c r="C465" s="34" t="s">
        <v>5521</v>
      </c>
      <c r="D465" s="38" t="s">
        <v>4752</v>
      </c>
    </row>
    <row r="466" spans="1:4" x14ac:dyDescent="0.35">
      <c r="A466" s="38" t="s">
        <v>4733</v>
      </c>
      <c r="B466" s="34" t="s">
        <v>578</v>
      </c>
      <c r="C466" s="34" t="s">
        <v>577</v>
      </c>
      <c r="D466" s="38" t="s">
        <v>4752</v>
      </c>
    </row>
    <row r="467" spans="1:4" x14ac:dyDescent="0.35">
      <c r="A467" s="38" t="s">
        <v>4733</v>
      </c>
      <c r="B467" s="34" t="s">
        <v>580</v>
      </c>
      <c r="C467" s="34" t="s">
        <v>579</v>
      </c>
      <c r="D467" s="38" t="s">
        <v>4752</v>
      </c>
    </row>
    <row r="468" spans="1:4" x14ac:dyDescent="0.35">
      <c r="A468" s="39" t="s">
        <v>4733</v>
      </c>
      <c r="B468" s="30" t="s">
        <v>590</v>
      </c>
      <c r="C468" s="30" t="s">
        <v>589</v>
      </c>
      <c r="D468" s="39" t="s">
        <v>4753</v>
      </c>
    </row>
    <row r="469" spans="1:4" x14ac:dyDescent="0.35">
      <c r="A469" s="39" t="s">
        <v>4733</v>
      </c>
      <c r="B469" s="30" t="s">
        <v>423</v>
      </c>
      <c r="C469" s="30" t="s">
        <v>600</v>
      </c>
      <c r="D469" s="39" t="s">
        <v>4753</v>
      </c>
    </row>
    <row r="470" spans="1:4" x14ac:dyDescent="0.35">
      <c r="A470" s="39" t="s">
        <v>4733</v>
      </c>
      <c r="B470" s="30" t="s">
        <v>612</v>
      </c>
      <c r="C470" s="30" t="s">
        <v>611</v>
      </c>
      <c r="D470" s="39" t="s">
        <v>4753</v>
      </c>
    </row>
    <row r="471" spans="1:4" x14ac:dyDescent="0.35">
      <c r="A471" s="38" t="s">
        <v>4733</v>
      </c>
      <c r="B471" s="34" t="s">
        <v>616</v>
      </c>
      <c r="C471" s="34" t="s">
        <v>615</v>
      </c>
      <c r="D471" s="38" t="s">
        <v>4752</v>
      </c>
    </row>
    <row r="472" spans="1:4" x14ac:dyDescent="0.35">
      <c r="A472" s="38" t="s">
        <v>4733</v>
      </c>
      <c r="B472" s="34" t="s">
        <v>618</v>
      </c>
      <c r="C472" s="34" t="s">
        <v>617</v>
      </c>
      <c r="D472" s="38" t="s">
        <v>4752</v>
      </c>
    </row>
    <row r="473" spans="1:4" x14ac:dyDescent="0.35">
      <c r="A473" s="38" t="s">
        <v>4733</v>
      </c>
      <c r="B473" s="34" t="s">
        <v>620</v>
      </c>
      <c r="C473" s="34" t="s">
        <v>619</v>
      </c>
      <c r="D473" s="38" t="s">
        <v>4752</v>
      </c>
    </row>
    <row r="474" spans="1:4" x14ac:dyDescent="0.35">
      <c r="A474" s="38" t="s">
        <v>4733</v>
      </c>
      <c r="B474" s="34" t="s">
        <v>625</v>
      </c>
      <c r="C474" s="34" t="s">
        <v>5522</v>
      </c>
      <c r="D474" s="38" t="s">
        <v>4752</v>
      </c>
    </row>
    <row r="475" spans="1:4" x14ac:dyDescent="0.35">
      <c r="A475" s="39" t="s">
        <v>4733</v>
      </c>
      <c r="B475" s="30" t="s">
        <v>627</v>
      </c>
      <c r="C475" s="30" t="s">
        <v>626</v>
      </c>
      <c r="D475" s="39" t="s">
        <v>4753</v>
      </c>
    </row>
    <row r="476" spans="1:4" x14ac:dyDescent="0.35">
      <c r="A476" s="38" t="s">
        <v>4733</v>
      </c>
      <c r="B476" s="34" t="s">
        <v>629</v>
      </c>
      <c r="C476" s="34" t="s">
        <v>628</v>
      </c>
      <c r="D476" s="38" t="s">
        <v>4752</v>
      </c>
    </row>
    <row r="477" spans="1:4" x14ac:dyDescent="0.35">
      <c r="A477" s="38" t="s">
        <v>4733</v>
      </c>
      <c r="B477" s="34" t="s">
        <v>633</v>
      </c>
      <c r="C477" s="34" t="s">
        <v>632</v>
      </c>
      <c r="D477" s="38" t="s">
        <v>4752</v>
      </c>
    </row>
    <row r="478" spans="1:4" x14ac:dyDescent="0.35">
      <c r="A478" s="38" t="s">
        <v>4733</v>
      </c>
      <c r="B478" s="34" t="s">
        <v>635</v>
      </c>
      <c r="C478" s="34" t="s">
        <v>634</v>
      </c>
      <c r="D478" s="38" t="s">
        <v>4752</v>
      </c>
    </row>
    <row r="479" spans="1:4" x14ac:dyDescent="0.35">
      <c r="A479" s="38" t="s">
        <v>4733</v>
      </c>
      <c r="B479" s="34" t="s">
        <v>637</v>
      </c>
      <c r="C479" s="34" t="s">
        <v>636</v>
      </c>
      <c r="D479" s="38" t="s">
        <v>4752</v>
      </c>
    </row>
    <row r="480" spans="1:4" x14ac:dyDescent="0.35">
      <c r="A480" s="38" t="s">
        <v>4733</v>
      </c>
      <c r="B480" s="34" t="s">
        <v>639</v>
      </c>
      <c r="C480" s="34" t="s">
        <v>638</v>
      </c>
      <c r="D480" s="38" t="s">
        <v>4752</v>
      </c>
    </row>
    <row r="481" spans="1:4" x14ac:dyDescent="0.35">
      <c r="A481" s="38" t="s">
        <v>4733</v>
      </c>
      <c r="B481" s="34" t="s">
        <v>641</v>
      </c>
      <c r="C481" s="34" t="s">
        <v>640</v>
      </c>
      <c r="D481" s="38" t="s">
        <v>4752</v>
      </c>
    </row>
    <row r="482" spans="1:4" x14ac:dyDescent="0.35">
      <c r="A482" s="38" t="s">
        <v>4733</v>
      </c>
      <c r="B482" s="34" t="s">
        <v>644</v>
      </c>
      <c r="C482" s="34" t="s">
        <v>643</v>
      </c>
      <c r="D482" s="38" t="s">
        <v>4752</v>
      </c>
    </row>
    <row r="483" spans="1:4" x14ac:dyDescent="0.35">
      <c r="A483" s="38" t="s">
        <v>4733</v>
      </c>
      <c r="B483" s="34" t="s">
        <v>646</v>
      </c>
      <c r="C483" s="34" t="s">
        <v>645</v>
      </c>
      <c r="D483" s="38" t="s">
        <v>4752</v>
      </c>
    </row>
    <row r="484" spans="1:4" x14ac:dyDescent="0.35">
      <c r="A484" s="38" t="s">
        <v>4733</v>
      </c>
      <c r="B484" s="34" t="s">
        <v>648</v>
      </c>
      <c r="C484" s="34" t="s">
        <v>647</v>
      </c>
      <c r="D484" s="38" t="s">
        <v>4752</v>
      </c>
    </row>
    <row r="485" spans="1:4" x14ac:dyDescent="0.35">
      <c r="A485" s="38" t="s">
        <v>4733</v>
      </c>
      <c r="B485" s="34" t="s">
        <v>654</v>
      </c>
      <c r="C485" s="34" t="s">
        <v>653</v>
      </c>
      <c r="D485" s="38" t="s">
        <v>4752</v>
      </c>
    </row>
    <row r="486" spans="1:4" x14ac:dyDescent="0.35">
      <c r="A486" s="38" t="s">
        <v>4733</v>
      </c>
      <c r="B486" s="34" t="s">
        <v>656</v>
      </c>
      <c r="C486" s="34" t="s">
        <v>655</v>
      </c>
      <c r="D486" s="38" t="s">
        <v>4752</v>
      </c>
    </row>
    <row r="487" spans="1:4" x14ac:dyDescent="0.35">
      <c r="A487" s="38" t="s">
        <v>4733</v>
      </c>
      <c r="B487" s="34" t="s">
        <v>658</v>
      </c>
      <c r="C487" s="34" t="s">
        <v>657</v>
      </c>
      <c r="D487" s="38" t="s">
        <v>4752</v>
      </c>
    </row>
    <row r="488" spans="1:4" x14ac:dyDescent="0.35">
      <c r="A488" s="38" t="s">
        <v>4733</v>
      </c>
      <c r="B488" s="34" t="s">
        <v>664</v>
      </c>
      <c r="C488" s="34" t="s">
        <v>663</v>
      </c>
      <c r="D488" s="38" t="s">
        <v>4752</v>
      </c>
    </row>
    <row r="489" spans="1:4" x14ac:dyDescent="0.35">
      <c r="A489" s="39" t="s">
        <v>4733</v>
      </c>
      <c r="B489" s="30" t="s">
        <v>668</v>
      </c>
      <c r="C489" s="30" t="s">
        <v>667</v>
      </c>
      <c r="D489" s="39" t="s">
        <v>4753</v>
      </c>
    </row>
    <row r="490" spans="1:4" x14ac:dyDescent="0.35">
      <c r="A490" s="39" t="s">
        <v>4733</v>
      </c>
      <c r="B490" s="30" t="s">
        <v>670</v>
      </c>
      <c r="C490" s="30" t="s">
        <v>669</v>
      </c>
      <c r="D490" s="39" t="s">
        <v>4753</v>
      </c>
    </row>
    <row r="491" spans="1:4" x14ac:dyDescent="0.35">
      <c r="A491" s="39" t="s">
        <v>4733</v>
      </c>
      <c r="B491" s="30" t="s">
        <v>671</v>
      </c>
      <c r="C491" s="30" t="s">
        <v>5523</v>
      </c>
      <c r="D491" s="39" t="s">
        <v>4753</v>
      </c>
    </row>
    <row r="492" spans="1:4" x14ac:dyDescent="0.35">
      <c r="A492" s="39" t="s">
        <v>4733</v>
      </c>
      <c r="B492" s="30" t="s">
        <v>677</v>
      </c>
      <c r="C492" s="30" t="s">
        <v>676</v>
      </c>
      <c r="D492" s="39" t="s">
        <v>4753</v>
      </c>
    </row>
    <row r="493" spans="1:4" x14ac:dyDescent="0.35">
      <c r="A493" s="38" t="s">
        <v>4733</v>
      </c>
      <c r="B493" s="34" t="s">
        <v>679</v>
      </c>
      <c r="C493" s="34" t="s">
        <v>678</v>
      </c>
      <c r="D493" s="38" t="s">
        <v>4752</v>
      </c>
    </row>
    <row r="494" spans="1:4" x14ac:dyDescent="0.35">
      <c r="A494" s="39" t="s">
        <v>4733</v>
      </c>
      <c r="B494" s="30" t="s">
        <v>681</v>
      </c>
      <c r="C494" s="30" t="s">
        <v>680</v>
      </c>
      <c r="D494" s="39" t="s">
        <v>4753</v>
      </c>
    </row>
    <row r="495" spans="1:4" x14ac:dyDescent="0.35">
      <c r="A495" s="38" t="s">
        <v>4733</v>
      </c>
      <c r="B495" s="34" t="s">
        <v>683</v>
      </c>
      <c r="C495" s="34" t="s">
        <v>682</v>
      </c>
      <c r="D495" s="38" t="s">
        <v>4752</v>
      </c>
    </row>
    <row r="496" spans="1:4" x14ac:dyDescent="0.35">
      <c r="A496" s="38" t="s">
        <v>4733</v>
      </c>
      <c r="B496" s="34" t="s">
        <v>683</v>
      </c>
      <c r="C496" s="34" t="s">
        <v>682</v>
      </c>
      <c r="D496" s="38" t="s">
        <v>4752</v>
      </c>
    </row>
    <row r="497" spans="1:4" x14ac:dyDescent="0.35">
      <c r="A497" s="39" t="s">
        <v>4733</v>
      </c>
      <c r="B497" s="30" t="s">
        <v>685</v>
      </c>
      <c r="C497" s="30" t="s">
        <v>684</v>
      </c>
      <c r="D497" s="39" t="s">
        <v>4753</v>
      </c>
    </row>
    <row r="498" spans="1:4" x14ac:dyDescent="0.35">
      <c r="A498" s="38" t="s">
        <v>4733</v>
      </c>
      <c r="B498" s="34" t="s">
        <v>687</v>
      </c>
      <c r="C498" s="34" t="s">
        <v>686</v>
      </c>
      <c r="D498" s="38" t="s">
        <v>4752</v>
      </c>
    </row>
    <row r="499" spans="1:4" x14ac:dyDescent="0.35">
      <c r="A499" s="38" t="s">
        <v>4733</v>
      </c>
      <c r="B499" s="34" t="s">
        <v>689</v>
      </c>
      <c r="C499" s="34" t="s">
        <v>688</v>
      </c>
      <c r="D499" s="38" t="s">
        <v>4752</v>
      </c>
    </row>
    <row r="500" spans="1:4" x14ac:dyDescent="0.35">
      <c r="A500" s="38" t="s">
        <v>4733</v>
      </c>
      <c r="B500" s="34" t="s">
        <v>697</v>
      </c>
      <c r="C500" s="34" t="s">
        <v>696</v>
      </c>
      <c r="D500" s="38" t="s">
        <v>4752</v>
      </c>
    </row>
    <row r="501" spans="1:4" x14ac:dyDescent="0.35">
      <c r="A501" s="38" t="s">
        <v>4733</v>
      </c>
      <c r="B501" s="34" t="s">
        <v>701</v>
      </c>
      <c r="C501" s="34" t="s">
        <v>700</v>
      </c>
      <c r="D501" s="38" t="s">
        <v>4752</v>
      </c>
    </row>
    <row r="502" spans="1:4" x14ac:dyDescent="0.35">
      <c r="A502" s="39" t="s">
        <v>4733</v>
      </c>
      <c r="B502" s="30" t="s">
        <v>707</v>
      </c>
      <c r="C502" s="30" t="s">
        <v>706</v>
      </c>
      <c r="D502" s="39" t="s">
        <v>4753</v>
      </c>
    </row>
    <row r="503" spans="1:4" x14ac:dyDescent="0.35">
      <c r="A503" s="39" t="s">
        <v>4733</v>
      </c>
      <c r="B503" s="30" t="s">
        <v>711</v>
      </c>
      <c r="C503" s="30" t="s">
        <v>710</v>
      </c>
      <c r="D503" s="39" t="s">
        <v>4753</v>
      </c>
    </row>
    <row r="504" spans="1:4" x14ac:dyDescent="0.35">
      <c r="A504" s="38" t="s">
        <v>4733</v>
      </c>
      <c r="B504" s="34" t="s">
        <v>712</v>
      </c>
      <c r="C504" s="34" t="s">
        <v>5524</v>
      </c>
      <c r="D504" s="38" t="s">
        <v>4752</v>
      </c>
    </row>
    <row r="505" spans="1:4" x14ac:dyDescent="0.35">
      <c r="A505" s="38" t="s">
        <v>4733</v>
      </c>
      <c r="B505" s="34" t="s">
        <v>721</v>
      </c>
      <c r="C505" s="34" t="s">
        <v>720</v>
      </c>
      <c r="D505" s="38" t="s">
        <v>4752</v>
      </c>
    </row>
    <row r="506" spans="1:4" x14ac:dyDescent="0.35">
      <c r="A506" s="38" t="s">
        <v>4733</v>
      </c>
      <c r="B506" s="34" t="s">
        <v>723</v>
      </c>
      <c r="C506" s="34" t="s">
        <v>722</v>
      </c>
      <c r="D506" s="38" t="s">
        <v>4752</v>
      </c>
    </row>
    <row r="507" spans="1:4" x14ac:dyDescent="0.35">
      <c r="A507" s="38" t="s">
        <v>4733</v>
      </c>
      <c r="B507" s="34" t="s">
        <v>732</v>
      </c>
      <c r="C507" s="34" t="s">
        <v>731</v>
      </c>
      <c r="D507" s="38" t="s">
        <v>4752</v>
      </c>
    </row>
    <row r="508" spans="1:4" x14ac:dyDescent="0.35">
      <c r="A508" s="38" t="s">
        <v>4733</v>
      </c>
      <c r="B508" s="34" t="s">
        <v>734</v>
      </c>
      <c r="C508" s="34" t="s">
        <v>733</v>
      </c>
      <c r="D508" s="38" t="s">
        <v>4752</v>
      </c>
    </row>
    <row r="509" spans="1:4" x14ac:dyDescent="0.35">
      <c r="A509" s="38" t="s">
        <v>4733</v>
      </c>
      <c r="B509" s="34" t="s">
        <v>736</v>
      </c>
      <c r="C509" s="34" t="s">
        <v>735</v>
      </c>
      <c r="D509" s="38" t="s">
        <v>4752</v>
      </c>
    </row>
    <row r="510" spans="1:4" x14ac:dyDescent="0.35">
      <c r="A510" s="38" t="s">
        <v>4733</v>
      </c>
      <c r="B510" s="34" t="s">
        <v>740</v>
      </c>
      <c r="C510" s="34" t="s">
        <v>739</v>
      </c>
      <c r="D510" s="38" t="s">
        <v>4752</v>
      </c>
    </row>
    <row r="511" spans="1:4" x14ac:dyDescent="0.35">
      <c r="A511" s="38" t="s">
        <v>4733</v>
      </c>
      <c r="B511" s="34" t="s">
        <v>746</v>
      </c>
      <c r="C511" s="34" t="s">
        <v>745</v>
      </c>
      <c r="D511" s="38" t="s">
        <v>4752</v>
      </c>
    </row>
    <row r="512" spans="1:4" x14ac:dyDescent="0.35">
      <c r="A512" s="38" t="s">
        <v>4733</v>
      </c>
      <c r="B512" s="34" t="s">
        <v>748</v>
      </c>
      <c r="C512" s="34" t="s">
        <v>747</v>
      </c>
      <c r="D512" s="38" t="s">
        <v>4752</v>
      </c>
    </row>
    <row r="513" spans="1:4" x14ac:dyDescent="0.35">
      <c r="A513" s="38" t="s">
        <v>4733</v>
      </c>
      <c r="B513" s="34" t="s">
        <v>752</v>
      </c>
      <c r="C513" s="34" t="s">
        <v>751</v>
      </c>
      <c r="D513" s="38" t="s">
        <v>4752</v>
      </c>
    </row>
    <row r="514" spans="1:4" x14ac:dyDescent="0.35">
      <c r="A514" s="38" t="s">
        <v>4733</v>
      </c>
      <c r="B514" s="34" t="s">
        <v>754</v>
      </c>
      <c r="C514" s="34" t="s">
        <v>753</v>
      </c>
      <c r="D514" s="38" t="s">
        <v>4752</v>
      </c>
    </row>
    <row r="515" spans="1:4" x14ac:dyDescent="0.35">
      <c r="A515" s="38" t="s">
        <v>4733</v>
      </c>
      <c r="B515" s="34" t="s">
        <v>756</v>
      </c>
      <c r="C515" s="34" t="s">
        <v>5525</v>
      </c>
      <c r="D515" s="38" t="s">
        <v>4752</v>
      </c>
    </row>
    <row r="516" spans="1:4" x14ac:dyDescent="0.35">
      <c r="A516" s="38" t="s">
        <v>4733</v>
      </c>
      <c r="B516" s="34" t="s">
        <v>758</v>
      </c>
      <c r="C516" s="34" t="s">
        <v>757</v>
      </c>
      <c r="D516" s="38" t="s">
        <v>4752</v>
      </c>
    </row>
    <row r="517" spans="1:4" x14ac:dyDescent="0.35">
      <c r="A517" s="38" t="s">
        <v>4733</v>
      </c>
      <c r="B517" s="34" t="s">
        <v>762</v>
      </c>
      <c r="C517" s="34" t="s">
        <v>761</v>
      </c>
      <c r="D517" s="38" t="s">
        <v>4752</v>
      </c>
    </row>
    <row r="518" spans="1:4" x14ac:dyDescent="0.35">
      <c r="A518" s="38" t="s">
        <v>4733</v>
      </c>
      <c r="B518" s="34" t="s">
        <v>764</v>
      </c>
      <c r="C518" s="34" t="s">
        <v>763</v>
      </c>
      <c r="D518" s="38" t="s">
        <v>4752</v>
      </c>
    </row>
    <row r="519" spans="1:4" x14ac:dyDescent="0.35">
      <c r="A519" s="38" t="s">
        <v>4733</v>
      </c>
      <c r="B519" s="34" t="s">
        <v>768</v>
      </c>
      <c r="C519" s="34" t="s">
        <v>767</v>
      </c>
      <c r="D519" s="38" t="s">
        <v>4752</v>
      </c>
    </row>
    <row r="520" spans="1:4" x14ac:dyDescent="0.35">
      <c r="A520" s="38" t="s">
        <v>4733</v>
      </c>
      <c r="B520" s="34" t="s">
        <v>772</v>
      </c>
      <c r="C520" s="34" t="s">
        <v>771</v>
      </c>
      <c r="D520" s="38" t="s">
        <v>4752</v>
      </c>
    </row>
    <row r="521" spans="1:4" x14ac:dyDescent="0.35">
      <c r="A521" s="38" t="s">
        <v>4733</v>
      </c>
      <c r="B521" s="34" t="s">
        <v>774</v>
      </c>
      <c r="C521" s="34" t="s">
        <v>773</v>
      </c>
      <c r="D521" s="38" t="s">
        <v>4752</v>
      </c>
    </row>
    <row r="522" spans="1:4" x14ac:dyDescent="0.35">
      <c r="A522" s="39" t="s">
        <v>4733</v>
      </c>
      <c r="B522" s="30" t="s">
        <v>778</v>
      </c>
      <c r="C522" s="30" t="s">
        <v>777</v>
      </c>
      <c r="D522" s="39" t="s">
        <v>4753</v>
      </c>
    </row>
    <row r="523" spans="1:4" x14ac:dyDescent="0.35">
      <c r="A523" s="38" t="s">
        <v>4733</v>
      </c>
      <c r="B523" s="34" t="s">
        <v>780</v>
      </c>
      <c r="C523" s="34" t="s">
        <v>779</v>
      </c>
      <c r="D523" s="38" t="s">
        <v>4752</v>
      </c>
    </row>
    <row r="524" spans="1:4" x14ac:dyDescent="0.35">
      <c r="A524" s="38" t="s">
        <v>4733</v>
      </c>
      <c r="B524" s="34" t="s">
        <v>786</v>
      </c>
      <c r="C524" s="34" t="s">
        <v>785</v>
      </c>
      <c r="D524" s="38" t="s">
        <v>4752</v>
      </c>
    </row>
    <row r="525" spans="1:4" x14ac:dyDescent="0.35">
      <c r="A525" s="39" t="s">
        <v>4733</v>
      </c>
      <c r="B525" s="30" t="s">
        <v>788</v>
      </c>
      <c r="C525" s="30" t="s">
        <v>787</v>
      </c>
      <c r="D525" s="39" t="s">
        <v>4753</v>
      </c>
    </row>
    <row r="526" spans="1:4" x14ac:dyDescent="0.35">
      <c r="A526" s="39" t="s">
        <v>4733</v>
      </c>
      <c r="B526" s="30" t="s">
        <v>790</v>
      </c>
      <c r="C526" s="30" t="s">
        <v>789</v>
      </c>
      <c r="D526" s="39" t="s">
        <v>4753</v>
      </c>
    </row>
    <row r="527" spans="1:4" x14ac:dyDescent="0.35">
      <c r="A527" s="38" t="s">
        <v>4733</v>
      </c>
      <c r="B527" s="34" t="s">
        <v>794</v>
      </c>
      <c r="C527" s="34" t="s">
        <v>793</v>
      </c>
      <c r="D527" s="38" t="s">
        <v>4752</v>
      </c>
    </row>
    <row r="528" spans="1:4" x14ac:dyDescent="0.35">
      <c r="A528" s="38" t="s">
        <v>4733</v>
      </c>
      <c r="B528" s="34" t="s">
        <v>796</v>
      </c>
      <c r="C528" s="34" t="s">
        <v>795</v>
      </c>
      <c r="D528" s="38" t="s">
        <v>4752</v>
      </c>
    </row>
    <row r="529" spans="1:4" x14ac:dyDescent="0.35">
      <c r="A529" s="38" t="s">
        <v>4733</v>
      </c>
      <c r="B529" s="34" t="s">
        <v>798</v>
      </c>
      <c r="C529" s="34" t="s">
        <v>797</v>
      </c>
      <c r="D529" s="38" t="s">
        <v>4752</v>
      </c>
    </row>
    <row r="530" spans="1:4" x14ac:dyDescent="0.35">
      <c r="A530" s="38" t="s">
        <v>4733</v>
      </c>
      <c r="B530" s="34" t="s">
        <v>800</v>
      </c>
      <c r="C530" s="34" t="s">
        <v>799</v>
      </c>
      <c r="D530" s="38" t="s">
        <v>4752</v>
      </c>
    </row>
    <row r="531" spans="1:4" x14ac:dyDescent="0.35">
      <c r="A531" s="38" t="s">
        <v>4733</v>
      </c>
      <c r="B531" s="34" t="s">
        <v>802</v>
      </c>
      <c r="C531" s="34" t="s">
        <v>801</v>
      </c>
      <c r="D531" s="38" t="s">
        <v>4752</v>
      </c>
    </row>
    <row r="532" spans="1:4" x14ac:dyDescent="0.35">
      <c r="A532" s="39" t="s">
        <v>4733</v>
      </c>
      <c r="B532" s="30" t="s">
        <v>806</v>
      </c>
      <c r="C532" s="30" t="s">
        <v>805</v>
      </c>
      <c r="D532" s="39" t="s">
        <v>4753</v>
      </c>
    </row>
    <row r="533" spans="1:4" x14ac:dyDescent="0.35">
      <c r="A533" s="38" t="s">
        <v>4733</v>
      </c>
      <c r="B533" s="34" t="s">
        <v>808</v>
      </c>
      <c r="C533" s="34" t="s">
        <v>807</v>
      </c>
      <c r="D533" s="38" t="s">
        <v>4752</v>
      </c>
    </row>
    <row r="534" spans="1:4" x14ac:dyDescent="0.35">
      <c r="A534" s="38" t="s">
        <v>4733</v>
      </c>
      <c r="B534" s="34" t="s">
        <v>810</v>
      </c>
      <c r="C534" s="34" t="s">
        <v>809</v>
      </c>
      <c r="D534" s="38" t="s">
        <v>4752</v>
      </c>
    </row>
    <row r="535" spans="1:4" x14ac:dyDescent="0.35">
      <c r="A535" s="38" t="s">
        <v>4733</v>
      </c>
      <c r="B535" s="34" t="s">
        <v>813</v>
      </c>
      <c r="C535" s="34" t="s">
        <v>812</v>
      </c>
      <c r="D535" s="38" t="s">
        <v>4752</v>
      </c>
    </row>
    <row r="536" spans="1:4" x14ac:dyDescent="0.35">
      <c r="A536" s="38" t="s">
        <v>4733</v>
      </c>
      <c r="B536" s="34" t="s">
        <v>817</v>
      </c>
      <c r="C536" s="34" t="s">
        <v>816</v>
      </c>
      <c r="D536" s="38" t="s">
        <v>4752</v>
      </c>
    </row>
    <row r="537" spans="1:4" x14ac:dyDescent="0.35">
      <c r="A537" s="38" t="s">
        <v>4733</v>
      </c>
      <c r="B537" s="34" t="s">
        <v>821</v>
      </c>
      <c r="C537" s="34" t="s">
        <v>820</v>
      </c>
      <c r="D537" s="38" t="s">
        <v>4752</v>
      </c>
    </row>
    <row r="538" spans="1:4" x14ac:dyDescent="0.35">
      <c r="A538" s="38" t="s">
        <v>4733</v>
      </c>
      <c r="B538" s="34" t="s">
        <v>823</v>
      </c>
      <c r="C538" s="34" t="s">
        <v>822</v>
      </c>
      <c r="D538" s="38" t="s">
        <v>4752</v>
      </c>
    </row>
    <row r="539" spans="1:4" x14ac:dyDescent="0.35">
      <c r="A539" s="38" t="s">
        <v>4733</v>
      </c>
      <c r="B539" s="34" t="s">
        <v>827</v>
      </c>
      <c r="C539" s="34" t="s">
        <v>826</v>
      </c>
      <c r="D539" s="38" t="s">
        <v>4752</v>
      </c>
    </row>
    <row r="540" spans="1:4" x14ac:dyDescent="0.35">
      <c r="A540" s="39" t="s">
        <v>4733</v>
      </c>
      <c r="B540" s="30" t="s">
        <v>830</v>
      </c>
      <c r="C540" s="30" t="s">
        <v>829</v>
      </c>
      <c r="D540" s="39" t="s">
        <v>4753</v>
      </c>
    </row>
    <row r="541" spans="1:4" x14ac:dyDescent="0.35">
      <c r="A541" s="38" t="s">
        <v>4733</v>
      </c>
      <c r="B541" s="34" t="s">
        <v>842</v>
      </c>
      <c r="C541" s="34" t="s">
        <v>841</v>
      </c>
      <c r="D541" s="38" t="s">
        <v>4752</v>
      </c>
    </row>
    <row r="542" spans="1:4" x14ac:dyDescent="0.35">
      <c r="A542" s="38" t="s">
        <v>4733</v>
      </c>
      <c r="B542" s="34" t="s">
        <v>846</v>
      </c>
      <c r="C542" s="34" t="s">
        <v>845</v>
      </c>
      <c r="D542" s="38" t="s">
        <v>4752</v>
      </c>
    </row>
    <row r="543" spans="1:4" x14ac:dyDescent="0.35">
      <c r="A543" s="38" t="s">
        <v>4733</v>
      </c>
      <c r="B543" s="34" t="s">
        <v>847</v>
      </c>
      <c r="C543" s="34" t="s">
        <v>5526</v>
      </c>
      <c r="D543" s="38" t="s">
        <v>4752</v>
      </c>
    </row>
    <row r="544" spans="1:4" x14ac:dyDescent="0.35">
      <c r="A544" s="38" t="s">
        <v>4733</v>
      </c>
      <c r="B544" s="34" t="s">
        <v>849</v>
      </c>
      <c r="C544" s="34" t="s">
        <v>848</v>
      </c>
      <c r="D544" s="38" t="s">
        <v>4752</v>
      </c>
    </row>
    <row r="545" spans="1:4" x14ac:dyDescent="0.35">
      <c r="A545" s="38" t="s">
        <v>4733</v>
      </c>
      <c r="B545" s="34" t="s">
        <v>851</v>
      </c>
      <c r="C545" s="34" t="s">
        <v>850</v>
      </c>
      <c r="D545" s="38" t="s">
        <v>4752</v>
      </c>
    </row>
    <row r="546" spans="1:4" x14ac:dyDescent="0.35">
      <c r="A546" s="38" t="s">
        <v>4733</v>
      </c>
      <c r="B546" s="34" t="s">
        <v>858</v>
      </c>
      <c r="C546" s="34" t="s">
        <v>857</v>
      </c>
      <c r="D546" s="38" t="s">
        <v>4752</v>
      </c>
    </row>
    <row r="547" spans="1:4" x14ac:dyDescent="0.35">
      <c r="A547" s="38" t="s">
        <v>4733</v>
      </c>
      <c r="B547" s="34" t="s">
        <v>860</v>
      </c>
      <c r="C547" s="34" t="s">
        <v>859</v>
      </c>
      <c r="D547" s="38" t="s">
        <v>4752</v>
      </c>
    </row>
    <row r="548" spans="1:4" x14ac:dyDescent="0.35">
      <c r="A548" s="38" t="s">
        <v>4733</v>
      </c>
      <c r="B548" s="34" t="s">
        <v>766</v>
      </c>
      <c r="C548" s="34" t="s">
        <v>861</v>
      </c>
      <c r="D548" s="38" t="s">
        <v>4752</v>
      </c>
    </row>
    <row r="549" spans="1:4" x14ac:dyDescent="0.35">
      <c r="A549" s="38" t="s">
        <v>4733</v>
      </c>
      <c r="B549" s="34" t="s">
        <v>863</v>
      </c>
      <c r="C549" s="34" t="s">
        <v>862</v>
      </c>
      <c r="D549" s="38" t="s">
        <v>4752</v>
      </c>
    </row>
    <row r="550" spans="1:4" x14ac:dyDescent="0.35">
      <c r="A550" s="38" t="s">
        <v>4733</v>
      </c>
      <c r="B550" s="34" t="s">
        <v>865</v>
      </c>
      <c r="C550" s="34" t="s">
        <v>864</v>
      </c>
      <c r="D550" s="38" t="s">
        <v>4752</v>
      </c>
    </row>
    <row r="551" spans="1:4" x14ac:dyDescent="0.35">
      <c r="A551" s="38" t="s">
        <v>4733</v>
      </c>
      <c r="B551" s="34" t="s">
        <v>867</v>
      </c>
      <c r="C551" s="34" t="s">
        <v>866</v>
      </c>
      <c r="D551" s="38" t="s">
        <v>4752</v>
      </c>
    </row>
    <row r="552" spans="1:4" x14ac:dyDescent="0.35">
      <c r="A552" s="38" t="s">
        <v>4733</v>
      </c>
      <c r="B552" s="34" t="s">
        <v>869</v>
      </c>
      <c r="C552" s="34" t="s">
        <v>868</v>
      </c>
      <c r="D552" s="38" t="s">
        <v>4752</v>
      </c>
    </row>
    <row r="553" spans="1:4" x14ac:dyDescent="0.35">
      <c r="A553" s="39" t="s">
        <v>4733</v>
      </c>
      <c r="B553" s="30" t="s">
        <v>873</v>
      </c>
      <c r="C553" s="30" t="s">
        <v>872</v>
      </c>
      <c r="D553" s="39" t="s">
        <v>4753</v>
      </c>
    </row>
    <row r="554" spans="1:4" x14ac:dyDescent="0.35">
      <c r="A554" s="38" t="s">
        <v>4733</v>
      </c>
      <c r="B554" s="34" t="s">
        <v>875</v>
      </c>
      <c r="C554" s="34" t="s">
        <v>874</v>
      </c>
      <c r="D554" s="38" t="s">
        <v>4752</v>
      </c>
    </row>
    <row r="555" spans="1:4" x14ac:dyDescent="0.35">
      <c r="A555" s="38" t="s">
        <v>4733</v>
      </c>
      <c r="B555" s="34" t="s">
        <v>877</v>
      </c>
      <c r="C555" s="34" t="s">
        <v>876</v>
      </c>
      <c r="D555" s="38" t="s">
        <v>4752</v>
      </c>
    </row>
    <row r="556" spans="1:4" x14ac:dyDescent="0.35">
      <c r="A556" s="38" t="s">
        <v>4733</v>
      </c>
      <c r="B556" s="34" t="s">
        <v>879</v>
      </c>
      <c r="C556" s="34" t="s">
        <v>878</v>
      </c>
      <c r="D556" s="38" t="s">
        <v>4752</v>
      </c>
    </row>
    <row r="557" spans="1:4" x14ac:dyDescent="0.35">
      <c r="A557" s="38" t="s">
        <v>4733</v>
      </c>
      <c r="B557" s="34" t="s">
        <v>885</v>
      </c>
      <c r="C557" s="34" t="s">
        <v>884</v>
      </c>
      <c r="D557" s="38" t="s">
        <v>4752</v>
      </c>
    </row>
    <row r="558" spans="1:4" x14ac:dyDescent="0.35">
      <c r="A558" s="39" t="s">
        <v>4733</v>
      </c>
      <c r="B558" s="30" t="s">
        <v>887</v>
      </c>
      <c r="C558" s="30" t="s">
        <v>886</v>
      </c>
      <c r="D558" s="39" t="s">
        <v>4753</v>
      </c>
    </row>
    <row r="559" spans="1:4" x14ac:dyDescent="0.35">
      <c r="A559" s="39" t="s">
        <v>4733</v>
      </c>
      <c r="B559" s="30" t="s">
        <v>889</v>
      </c>
      <c r="C559" s="30" t="s">
        <v>888</v>
      </c>
      <c r="D559" s="39" t="s">
        <v>4753</v>
      </c>
    </row>
    <row r="560" spans="1:4" x14ac:dyDescent="0.35">
      <c r="A560" s="38" t="s">
        <v>4733</v>
      </c>
      <c r="B560" s="34" t="s">
        <v>891</v>
      </c>
      <c r="C560" s="34" t="s">
        <v>890</v>
      </c>
      <c r="D560" s="38" t="s">
        <v>4752</v>
      </c>
    </row>
    <row r="561" spans="1:4" x14ac:dyDescent="0.35">
      <c r="A561" s="38" t="s">
        <v>4733</v>
      </c>
      <c r="B561" s="34" t="s">
        <v>895</v>
      </c>
      <c r="C561" s="34" t="s">
        <v>894</v>
      </c>
      <c r="D561" s="38" t="s">
        <v>4752</v>
      </c>
    </row>
    <row r="562" spans="1:4" x14ac:dyDescent="0.35">
      <c r="A562" s="39" t="s">
        <v>4733</v>
      </c>
      <c r="B562" s="30" t="s">
        <v>901</v>
      </c>
      <c r="C562" s="30" t="s">
        <v>900</v>
      </c>
      <c r="D562" s="39" t="s">
        <v>4753</v>
      </c>
    </row>
    <row r="563" spans="1:4" x14ac:dyDescent="0.35">
      <c r="A563" s="39" t="s">
        <v>4733</v>
      </c>
      <c r="B563" s="30" t="s">
        <v>905</v>
      </c>
      <c r="C563" s="30" t="s">
        <v>904</v>
      </c>
      <c r="D563" s="39" t="s">
        <v>4753</v>
      </c>
    </row>
    <row r="564" spans="1:4" x14ac:dyDescent="0.35">
      <c r="A564" s="38" t="s">
        <v>4733</v>
      </c>
      <c r="B564" s="34" t="s">
        <v>909</v>
      </c>
      <c r="C564" s="34" t="s">
        <v>908</v>
      </c>
      <c r="D564" s="38" t="s">
        <v>4752</v>
      </c>
    </row>
    <row r="565" spans="1:4" x14ac:dyDescent="0.35">
      <c r="A565" s="38" t="s">
        <v>4733</v>
      </c>
      <c r="B565" s="34" t="s">
        <v>911</v>
      </c>
      <c r="C565" s="34" t="s">
        <v>910</v>
      </c>
      <c r="D565" s="38" t="s">
        <v>4752</v>
      </c>
    </row>
    <row r="566" spans="1:4" x14ac:dyDescent="0.35">
      <c r="A566" s="39" t="s">
        <v>4733</v>
      </c>
      <c r="B566" s="30" t="s">
        <v>917</v>
      </c>
      <c r="C566" s="30" t="s">
        <v>916</v>
      </c>
      <c r="D566" s="39" t="s">
        <v>4753</v>
      </c>
    </row>
    <row r="567" spans="1:4" x14ac:dyDescent="0.35">
      <c r="A567" s="39" t="s">
        <v>4733</v>
      </c>
      <c r="B567" s="30" t="s">
        <v>919</v>
      </c>
      <c r="C567" s="30" t="s">
        <v>918</v>
      </c>
      <c r="D567" s="39" t="s">
        <v>4753</v>
      </c>
    </row>
    <row r="568" spans="1:4" x14ac:dyDescent="0.35">
      <c r="A568" s="38" t="s">
        <v>4733</v>
      </c>
      <c r="B568" s="34" t="s">
        <v>921</v>
      </c>
      <c r="C568" s="34" t="s">
        <v>920</v>
      </c>
      <c r="D568" s="38" t="s">
        <v>4752</v>
      </c>
    </row>
    <row r="569" spans="1:4" ht="31" x14ac:dyDescent="0.35">
      <c r="A569" s="39" t="s">
        <v>4733</v>
      </c>
      <c r="B569" s="30" t="s">
        <v>926</v>
      </c>
      <c r="C569" s="30" t="s">
        <v>5527</v>
      </c>
      <c r="D569" s="39" t="s">
        <v>4753</v>
      </c>
    </row>
    <row r="570" spans="1:4" x14ac:dyDescent="0.35">
      <c r="A570" s="38" t="s">
        <v>4733</v>
      </c>
      <c r="B570" s="34" t="s">
        <v>928</v>
      </c>
      <c r="C570" s="34" t="s">
        <v>927</v>
      </c>
      <c r="D570" s="38" t="s">
        <v>4752</v>
      </c>
    </row>
    <row r="571" spans="1:4" x14ac:dyDescent="0.35">
      <c r="A571" s="38" t="s">
        <v>4733</v>
      </c>
      <c r="B571" s="34" t="s">
        <v>930</v>
      </c>
      <c r="C571" s="34" t="s">
        <v>929</v>
      </c>
      <c r="D571" s="38" t="s">
        <v>4752</v>
      </c>
    </row>
    <row r="572" spans="1:4" x14ac:dyDescent="0.35">
      <c r="A572" s="38" t="s">
        <v>4733</v>
      </c>
      <c r="B572" s="34" t="s">
        <v>934</v>
      </c>
      <c r="C572" s="34" t="s">
        <v>933</v>
      </c>
      <c r="D572" s="38" t="s">
        <v>4752</v>
      </c>
    </row>
    <row r="573" spans="1:4" x14ac:dyDescent="0.35">
      <c r="A573" s="39" t="s">
        <v>4733</v>
      </c>
      <c r="B573" s="30" t="s">
        <v>936</v>
      </c>
      <c r="C573" s="30" t="s">
        <v>935</v>
      </c>
      <c r="D573" s="39" t="s">
        <v>4753</v>
      </c>
    </row>
    <row r="574" spans="1:4" x14ac:dyDescent="0.35">
      <c r="A574" s="39" t="s">
        <v>4733</v>
      </c>
      <c r="B574" s="30" t="s">
        <v>938</v>
      </c>
      <c r="C574" s="30" t="s">
        <v>937</v>
      </c>
      <c r="D574" s="39" t="s">
        <v>4753</v>
      </c>
    </row>
    <row r="575" spans="1:4" x14ac:dyDescent="0.35">
      <c r="A575" s="38" t="s">
        <v>4733</v>
      </c>
      <c r="B575" s="34" t="s">
        <v>940</v>
      </c>
      <c r="C575" s="34" t="s">
        <v>939</v>
      </c>
      <c r="D575" s="38" t="s">
        <v>4752</v>
      </c>
    </row>
    <row r="576" spans="1:4" x14ac:dyDescent="0.35">
      <c r="A576" s="38" t="s">
        <v>4733</v>
      </c>
      <c r="B576" s="34" t="s">
        <v>942</v>
      </c>
      <c r="C576" s="34" t="s">
        <v>941</v>
      </c>
      <c r="D576" s="38" t="s">
        <v>4752</v>
      </c>
    </row>
    <row r="577" spans="1:4" x14ac:dyDescent="0.35">
      <c r="A577" s="38" t="s">
        <v>4733</v>
      </c>
      <c r="B577" s="34" t="s">
        <v>944</v>
      </c>
      <c r="C577" s="34" t="s">
        <v>943</v>
      </c>
      <c r="D577" s="38" t="s">
        <v>4752</v>
      </c>
    </row>
    <row r="578" spans="1:4" x14ac:dyDescent="0.35">
      <c r="A578" s="38" t="s">
        <v>4733</v>
      </c>
      <c r="B578" s="34" t="s">
        <v>951</v>
      </c>
      <c r="C578" s="34" t="s">
        <v>950</v>
      </c>
      <c r="D578" s="38" t="s">
        <v>4752</v>
      </c>
    </row>
    <row r="579" spans="1:4" x14ac:dyDescent="0.35">
      <c r="A579" s="38" t="s">
        <v>4733</v>
      </c>
      <c r="B579" s="34" t="s">
        <v>963</v>
      </c>
      <c r="C579" s="34" t="s">
        <v>962</v>
      </c>
      <c r="D579" s="38" t="s">
        <v>4752</v>
      </c>
    </row>
    <row r="580" spans="1:4" x14ac:dyDescent="0.35">
      <c r="A580" s="38" t="s">
        <v>4733</v>
      </c>
      <c r="B580" s="34" t="s">
        <v>965</v>
      </c>
      <c r="C580" s="34" t="s">
        <v>964</v>
      </c>
      <c r="D580" s="38" t="s">
        <v>4752</v>
      </c>
    </row>
    <row r="581" spans="1:4" x14ac:dyDescent="0.35">
      <c r="A581" s="38" t="s">
        <v>4733</v>
      </c>
      <c r="B581" s="34" t="s">
        <v>967</v>
      </c>
      <c r="C581" s="34" t="s">
        <v>966</v>
      </c>
      <c r="D581" s="38" t="s">
        <v>4752</v>
      </c>
    </row>
    <row r="582" spans="1:4" x14ac:dyDescent="0.35">
      <c r="A582" s="39" t="s">
        <v>4733</v>
      </c>
      <c r="B582" s="30" t="s">
        <v>969</v>
      </c>
      <c r="C582" s="30" t="s">
        <v>968</v>
      </c>
      <c r="D582" s="39" t="s">
        <v>4753</v>
      </c>
    </row>
    <row r="583" spans="1:4" x14ac:dyDescent="0.35">
      <c r="A583" s="38" t="s">
        <v>4733</v>
      </c>
      <c r="B583" s="34" t="s">
        <v>973</v>
      </c>
      <c r="C583" s="34" t="s">
        <v>972</v>
      </c>
      <c r="D583" s="38" t="s">
        <v>4752</v>
      </c>
    </row>
    <row r="584" spans="1:4" x14ac:dyDescent="0.35">
      <c r="A584" s="38" t="s">
        <v>4733</v>
      </c>
      <c r="B584" s="34" t="s">
        <v>975</v>
      </c>
      <c r="C584" s="34" t="s">
        <v>974</v>
      </c>
      <c r="D584" s="38" t="s">
        <v>4752</v>
      </c>
    </row>
    <row r="585" spans="1:4" x14ac:dyDescent="0.35">
      <c r="A585" s="38" t="s">
        <v>4733</v>
      </c>
      <c r="B585" s="34" t="s">
        <v>977</v>
      </c>
      <c r="C585" s="34" t="s">
        <v>976</v>
      </c>
      <c r="D585" s="38" t="s">
        <v>4752</v>
      </c>
    </row>
    <row r="586" spans="1:4" x14ac:dyDescent="0.35">
      <c r="A586" s="38" t="s">
        <v>4733</v>
      </c>
      <c r="B586" s="34" t="s">
        <v>979</v>
      </c>
      <c r="C586" s="34" t="s">
        <v>978</v>
      </c>
      <c r="D586" s="38" t="s">
        <v>4752</v>
      </c>
    </row>
    <row r="587" spans="1:4" x14ac:dyDescent="0.35">
      <c r="A587" s="38" t="s">
        <v>4733</v>
      </c>
      <c r="B587" s="34" t="s">
        <v>981</v>
      </c>
      <c r="C587" s="34" t="s">
        <v>980</v>
      </c>
      <c r="D587" s="38" t="s">
        <v>4752</v>
      </c>
    </row>
    <row r="588" spans="1:4" x14ac:dyDescent="0.35">
      <c r="A588" s="39" t="s">
        <v>4733</v>
      </c>
      <c r="B588" s="30" t="s">
        <v>987</v>
      </c>
      <c r="C588" s="30" t="s">
        <v>986</v>
      </c>
      <c r="D588" s="39" t="s">
        <v>4753</v>
      </c>
    </row>
    <row r="589" spans="1:4" x14ac:dyDescent="0.35">
      <c r="A589" s="39" t="s">
        <v>4733</v>
      </c>
      <c r="B589" s="30" t="s">
        <v>989</v>
      </c>
      <c r="C589" s="30" t="s">
        <v>988</v>
      </c>
      <c r="D589" s="39" t="s">
        <v>4753</v>
      </c>
    </row>
    <row r="590" spans="1:4" x14ac:dyDescent="0.35">
      <c r="A590" s="38" t="s">
        <v>4733</v>
      </c>
      <c r="B590" s="34" t="s">
        <v>991</v>
      </c>
      <c r="C590" s="34" t="s">
        <v>990</v>
      </c>
      <c r="D590" s="38" t="s">
        <v>4752</v>
      </c>
    </row>
    <row r="591" spans="1:4" x14ac:dyDescent="0.35">
      <c r="A591" s="39" t="s">
        <v>4733</v>
      </c>
      <c r="B591" s="30" t="s">
        <v>995</v>
      </c>
      <c r="C591" s="30" t="s">
        <v>994</v>
      </c>
      <c r="D591" s="39" t="s">
        <v>4753</v>
      </c>
    </row>
    <row r="592" spans="1:4" x14ac:dyDescent="0.35">
      <c r="A592" s="38" t="s">
        <v>4733</v>
      </c>
      <c r="B592" s="34" t="s">
        <v>1002</v>
      </c>
      <c r="C592" s="34" t="s">
        <v>1001</v>
      </c>
      <c r="D592" s="38" t="s">
        <v>4752</v>
      </c>
    </row>
    <row r="593" spans="1:6" x14ac:dyDescent="0.35">
      <c r="A593" s="38" t="s">
        <v>4733</v>
      </c>
      <c r="B593" s="34" t="s">
        <v>1004</v>
      </c>
      <c r="C593" s="34" t="s">
        <v>1003</v>
      </c>
      <c r="D593" s="38" t="s">
        <v>4752</v>
      </c>
    </row>
    <row r="594" spans="1:6" x14ac:dyDescent="0.35">
      <c r="A594" s="38" t="s">
        <v>4733</v>
      </c>
      <c r="B594" s="34" t="s">
        <v>1008</v>
      </c>
      <c r="C594" s="34" t="s">
        <v>1007</v>
      </c>
      <c r="D594" s="38" t="s">
        <v>4752</v>
      </c>
    </row>
    <row r="595" spans="1:6" x14ac:dyDescent="0.35">
      <c r="A595" s="39" t="s">
        <v>4733</v>
      </c>
      <c r="B595" s="30" t="s">
        <v>1014</v>
      </c>
      <c r="C595" s="30" t="s">
        <v>1013</v>
      </c>
      <c r="D595" s="39" t="s">
        <v>4753</v>
      </c>
    </row>
    <row r="596" spans="1:6" x14ac:dyDescent="0.35">
      <c r="A596" s="39" t="s">
        <v>4733</v>
      </c>
      <c r="B596" s="30" t="s">
        <v>1016</v>
      </c>
      <c r="C596" s="30" t="s">
        <v>1015</v>
      </c>
      <c r="D596" s="39" t="s">
        <v>4753</v>
      </c>
    </row>
    <row r="597" spans="1:6" x14ac:dyDescent="0.35">
      <c r="A597" s="38" t="s">
        <v>4733</v>
      </c>
      <c r="B597" s="34" t="s">
        <v>1018</v>
      </c>
      <c r="C597" s="34" t="s">
        <v>1017</v>
      </c>
      <c r="D597" s="38" t="s">
        <v>4752</v>
      </c>
    </row>
    <row r="598" spans="1:6" x14ac:dyDescent="0.35">
      <c r="A598" s="38" t="s">
        <v>4733</v>
      </c>
      <c r="B598" s="34" t="s">
        <v>1020</v>
      </c>
      <c r="C598" s="34" t="s">
        <v>1019</v>
      </c>
      <c r="D598" s="38" t="s">
        <v>4752</v>
      </c>
    </row>
    <row r="599" spans="1:6" x14ac:dyDescent="0.35">
      <c r="A599" s="38" t="s">
        <v>4733</v>
      </c>
      <c r="B599" s="34" t="s">
        <v>1022</v>
      </c>
      <c r="C599" s="34" t="s">
        <v>1021</v>
      </c>
      <c r="D599" s="38" t="s">
        <v>4752</v>
      </c>
      <c r="E599" s="25"/>
      <c r="F599" s="25"/>
    </row>
    <row r="600" spans="1:6" x14ac:dyDescent="0.35">
      <c r="A600" s="38" t="s">
        <v>4733</v>
      </c>
      <c r="B600" s="34" t="s">
        <v>1026</v>
      </c>
      <c r="C600" s="34" t="s">
        <v>1025</v>
      </c>
      <c r="D600" s="38" t="s">
        <v>4752</v>
      </c>
    </row>
    <row r="601" spans="1:6" x14ac:dyDescent="0.35">
      <c r="A601" s="38" t="s">
        <v>4733</v>
      </c>
      <c r="B601" s="34" t="s">
        <v>1035</v>
      </c>
      <c r="C601" s="34" t="s">
        <v>1034</v>
      </c>
      <c r="D601" s="38" t="s">
        <v>4752</v>
      </c>
    </row>
    <row r="602" spans="1:6" x14ac:dyDescent="0.35">
      <c r="A602" s="38" t="s">
        <v>4733</v>
      </c>
      <c r="B602" s="34" t="s">
        <v>1044</v>
      </c>
      <c r="C602" s="34" t="s">
        <v>1043</v>
      </c>
      <c r="D602" s="38" t="s">
        <v>4752</v>
      </c>
    </row>
    <row r="603" spans="1:6" x14ac:dyDescent="0.35">
      <c r="A603" s="38" t="s">
        <v>4733</v>
      </c>
      <c r="B603" s="34" t="s">
        <v>1046</v>
      </c>
      <c r="C603" s="34" t="s">
        <v>1045</v>
      </c>
      <c r="D603" s="38" t="s">
        <v>4752</v>
      </c>
    </row>
    <row r="604" spans="1:6" x14ac:dyDescent="0.35">
      <c r="A604" s="38" t="s">
        <v>4733</v>
      </c>
      <c r="B604" s="34" t="s">
        <v>1048</v>
      </c>
      <c r="C604" s="34" t="s">
        <v>1047</v>
      </c>
      <c r="D604" s="38" t="s">
        <v>4752</v>
      </c>
    </row>
    <row r="605" spans="1:6" x14ac:dyDescent="0.35">
      <c r="A605" s="38" t="s">
        <v>4733</v>
      </c>
      <c r="B605" s="34" t="s">
        <v>1050</v>
      </c>
      <c r="C605" s="34" t="s">
        <v>1049</v>
      </c>
      <c r="D605" s="38" t="s">
        <v>4752</v>
      </c>
    </row>
    <row r="606" spans="1:6" x14ac:dyDescent="0.35">
      <c r="A606" s="38" t="s">
        <v>4733</v>
      </c>
      <c r="B606" s="34" t="s">
        <v>1054</v>
      </c>
      <c r="C606" s="34" t="s">
        <v>1053</v>
      </c>
      <c r="D606" s="38" t="s">
        <v>4752</v>
      </c>
    </row>
    <row r="607" spans="1:6" x14ac:dyDescent="0.35">
      <c r="A607" s="38" t="s">
        <v>4733</v>
      </c>
      <c r="B607" s="34" t="s">
        <v>1056</v>
      </c>
      <c r="C607" s="34" t="s">
        <v>1055</v>
      </c>
      <c r="D607" s="38" t="s">
        <v>4752</v>
      </c>
    </row>
    <row r="608" spans="1:6" x14ac:dyDescent="0.35">
      <c r="A608" s="38" t="s">
        <v>4733</v>
      </c>
      <c r="B608" s="34" t="s">
        <v>847</v>
      </c>
      <c r="C608" s="34" t="s">
        <v>1057</v>
      </c>
      <c r="D608" s="38" t="s">
        <v>4752</v>
      </c>
    </row>
    <row r="609" spans="1:4" x14ac:dyDescent="0.35">
      <c r="A609" s="39" t="s">
        <v>4733</v>
      </c>
      <c r="B609" s="30" t="s">
        <v>1061</v>
      </c>
      <c r="C609" s="30" t="s">
        <v>1060</v>
      </c>
      <c r="D609" s="39" t="s">
        <v>4753</v>
      </c>
    </row>
    <row r="610" spans="1:4" x14ac:dyDescent="0.35">
      <c r="A610" s="38" t="s">
        <v>4733</v>
      </c>
      <c r="B610" s="34" t="s">
        <v>1063</v>
      </c>
      <c r="C610" s="34" t="s">
        <v>1062</v>
      </c>
      <c r="D610" s="38" t="s">
        <v>4752</v>
      </c>
    </row>
    <row r="611" spans="1:4" x14ac:dyDescent="0.35">
      <c r="A611" s="38" t="s">
        <v>4733</v>
      </c>
      <c r="B611" s="34" t="s">
        <v>1065</v>
      </c>
      <c r="C611" s="34" t="s">
        <v>1064</v>
      </c>
      <c r="D611" s="38" t="s">
        <v>4752</v>
      </c>
    </row>
    <row r="612" spans="1:4" x14ac:dyDescent="0.35">
      <c r="A612" s="38" t="s">
        <v>4733</v>
      </c>
      <c r="B612" s="34" t="s">
        <v>1067</v>
      </c>
      <c r="C612" s="34" t="s">
        <v>1066</v>
      </c>
      <c r="D612" s="38" t="s">
        <v>4752</v>
      </c>
    </row>
    <row r="613" spans="1:4" x14ac:dyDescent="0.35">
      <c r="A613" s="39" t="s">
        <v>4733</v>
      </c>
      <c r="B613" s="30" t="s">
        <v>1071</v>
      </c>
      <c r="C613" s="30" t="s">
        <v>1070</v>
      </c>
      <c r="D613" s="39" t="s">
        <v>4753</v>
      </c>
    </row>
    <row r="614" spans="1:4" x14ac:dyDescent="0.35">
      <c r="A614" s="38" t="s">
        <v>4733</v>
      </c>
      <c r="B614" s="34" t="s">
        <v>1073</v>
      </c>
      <c r="C614" s="34" t="s">
        <v>1072</v>
      </c>
      <c r="D614" s="38" t="s">
        <v>4752</v>
      </c>
    </row>
    <row r="615" spans="1:4" x14ac:dyDescent="0.35">
      <c r="A615" s="38" t="s">
        <v>4733</v>
      </c>
      <c r="B615" s="34" t="s">
        <v>1075</v>
      </c>
      <c r="C615" s="34" t="s">
        <v>1074</v>
      </c>
      <c r="D615" s="38" t="s">
        <v>4752</v>
      </c>
    </row>
    <row r="616" spans="1:4" x14ac:dyDescent="0.35">
      <c r="A616" s="38" t="s">
        <v>4733</v>
      </c>
      <c r="B616" s="34" t="s">
        <v>1077</v>
      </c>
      <c r="C616" s="34" t="s">
        <v>1076</v>
      </c>
      <c r="D616" s="38" t="s">
        <v>4752</v>
      </c>
    </row>
    <row r="617" spans="1:4" x14ac:dyDescent="0.35">
      <c r="A617" s="38" t="s">
        <v>4733</v>
      </c>
      <c r="B617" s="34" t="s">
        <v>1079</v>
      </c>
      <c r="C617" s="34" t="s">
        <v>1078</v>
      </c>
      <c r="D617" s="38" t="s">
        <v>4752</v>
      </c>
    </row>
    <row r="618" spans="1:4" x14ac:dyDescent="0.35">
      <c r="A618" s="39" t="s">
        <v>4733</v>
      </c>
      <c r="B618" s="30" t="s">
        <v>1081</v>
      </c>
      <c r="C618" s="30" t="s">
        <v>1080</v>
      </c>
      <c r="D618" s="39" t="s">
        <v>4753</v>
      </c>
    </row>
    <row r="619" spans="1:4" x14ac:dyDescent="0.35">
      <c r="A619" s="38" t="s">
        <v>4733</v>
      </c>
      <c r="B619" s="34" t="s">
        <v>1081</v>
      </c>
      <c r="C619" s="34" t="s">
        <v>1082</v>
      </c>
      <c r="D619" s="38" t="s">
        <v>4752</v>
      </c>
    </row>
    <row r="620" spans="1:4" x14ac:dyDescent="0.35">
      <c r="A620" s="38" t="s">
        <v>4733</v>
      </c>
      <c r="B620" s="34" t="s">
        <v>1084</v>
      </c>
      <c r="C620" s="34" t="s">
        <v>1083</v>
      </c>
      <c r="D620" s="38" t="s">
        <v>4752</v>
      </c>
    </row>
    <row r="621" spans="1:4" x14ac:dyDescent="0.35">
      <c r="A621" s="39" t="s">
        <v>4733</v>
      </c>
      <c r="B621" s="30" t="s">
        <v>1086</v>
      </c>
      <c r="C621" s="30" t="s">
        <v>1085</v>
      </c>
      <c r="D621" s="39" t="s">
        <v>4753</v>
      </c>
    </row>
    <row r="622" spans="1:4" x14ac:dyDescent="0.35">
      <c r="A622" s="38" t="s">
        <v>4733</v>
      </c>
      <c r="B622" s="34" t="s">
        <v>1088</v>
      </c>
      <c r="C622" s="34" t="s">
        <v>1087</v>
      </c>
      <c r="D622" s="38" t="s">
        <v>4752</v>
      </c>
    </row>
    <row r="623" spans="1:4" x14ac:dyDescent="0.35">
      <c r="A623" s="38" t="s">
        <v>4733</v>
      </c>
      <c r="B623" s="34" t="s">
        <v>1090</v>
      </c>
      <c r="C623" s="34" t="s">
        <v>1089</v>
      </c>
      <c r="D623" s="38" t="s">
        <v>4752</v>
      </c>
    </row>
    <row r="624" spans="1:4" x14ac:dyDescent="0.35">
      <c r="A624" s="38" t="s">
        <v>4733</v>
      </c>
      <c r="B624" s="34" t="s">
        <v>1092</v>
      </c>
      <c r="C624" s="34" t="s">
        <v>1091</v>
      </c>
      <c r="D624" s="38" t="s">
        <v>4752</v>
      </c>
    </row>
    <row r="625" spans="1:4" x14ac:dyDescent="0.35">
      <c r="A625" s="38" t="s">
        <v>4733</v>
      </c>
      <c r="B625" s="34" t="s">
        <v>1094</v>
      </c>
      <c r="C625" s="34" t="s">
        <v>1093</v>
      </c>
      <c r="D625" s="38" t="s">
        <v>4752</v>
      </c>
    </row>
    <row r="626" spans="1:4" x14ac:dyDescent="0.35">
      <c r="A626" s="38" t="s">
        <v>4733</v>
      </c>
      <c r="B626" s="34" t="s">
        <v>1096</v>
      </c>
      <c r="C626" s="34" t="s">
        <v>1095</v>
      </c>
      <c r="D626" s="38" t="s">
        <v>4752</v>
      </c>
    </row>
    <row r="627" spans="1:4" x14ac:dyDescent="0.35">
      <c r="A627" s="38" t="s">
        <v>4733</v>
      </c>
      <c r="B627" s="34" t="s">
        <v>1102</v>
      </c>
      <c r="C627" s="34" t="s">
        <v>1101</v>
      </c>
      <c r="D627" s="38" t="s">
        <v>4752</v>
      </c>
    </row>
    <row r="628" spans="1:4" x14ac:dyDescent="0.35">
      <c r="A628" s="38" t="s">
        <v>4733</v>
      </c>
      <c r="B628" s="34" t="s">
        <v>1107</v>
      </c>
      <c r="C628" s="34" t="s">
        <v>1106</v>
      </c>
      <c r="D628" s="38" t="s">
        <v>4752</v>
      </c>
    </row>
    <row r="629" spans="1:4" x14ac:dyDescent="0.35">
      <c r="A629" s="39" t="s">
        <v>4733</v>
      </c>
      <c r="B629" s="30" t="s">
        <v>1109</v>
      </c>
      <c r="C629" s="30" t="s">
        <v>1108</v>
      </c>
      <c r="D629" s="39" t="s">
        <v>4753</v>
      </c>
    </row>
    <row r="630" spans="1:4" x14ac:dyDescent="0.35">
      <c r="A630" s="38" t="s">
        <v>4733</v>
      </c>
      <c r="B630" s="34" t="s">
        <v>1111</v>
      </c>
      <c r="C630" s="34" t="s">
        <v>1110</v>
      </c>
      <c r="D630" s="38" t="s">
        <v>4752</v>
      </c>
    </row>
    <row r="631" spans="1:4" x14ac:dyDescent="0.35">
      <c r="A631" s="38" t="s">
        <v>4733</v>
      </c>
      <c r="B631" s="34" t="s">
        <v>1113</v>
      </c>
      <c r="C631" s="34" t="s">
        <v>1112</v>
      </c>
      <c r="D631" s="38" t="s">
        <v>4752</v>
      </c>
    </row>
    <row r="632" spans="1:4" x14ac:dyDescent="0.35">
      <c r="A632" s="38" t="s">
        <v>4733</v>
      </c>
      <c r="B632" s="34" t="s">
        <v>1115</v>
      </c>
      <c r="C632" s="34" t="s">
        <v>1114</v>
      </c>
      <c r="D632" s="38" t="s">
        <v>4752</v>
      </c>
    </row>
    <row r="633" spans="1:4" x14ac:dyDescent="0.35">
      <c r="A633" s="38" t="s">
        <v>4733</v>
      </c>
      <c r="B633" s="34" t="s">
        <v>1119</v>
      </c>
      <c r="C633" s="34" t="s">
        <v>1118</v>
      </c>
      <c r="D633" s="38" t="s">
        <v>4752</v>
      </c>
    </row>
    <row r="634" spans="1:4" x14ac:dyDescent="0.35">
      <c r="A634" s="38" t="s">
        <v>4733</v>
      </c>
      <c r="B634" s="34" t="s">
        <v>1121</v>
      </c>
      <c r="C634" s="34" t="s">
        <v>1120</v>
      </c>
      <c r="D634" s="38" t="s">
        <v>4752</v>
      </c>
    </row>
    <row r="635" spans="1:4" x14ac:dyDescent="0.35">
      <c r="A635" s="39" t="s">
        <v>4733</v>
      </c>
      <c r="B635" s="30" t="s">
        <v>1125</v>
      </c>
      <c r="C635" s="30" t="s">
        <v>1124</v>
      </c>
      <c r="D635" s="39" t="s">
        <v>4753</v>
      </c>
    </row>
    <row r="636" spans="1:4" x14ac:dyDescent="0.35">
      <c r="A636" s="38" t="s">
        <v>4733</v>
      </c>
      <c r="B636" s="34" t="s">
        <v>1127</v>
      </c>
      <c r="C636" s="34" t="s">
        <v>1126</v>
      </c>
      <c r="D636" s="38" t="s">
        <v>4752</v>
      </c>
    </row>
    <row r="637" spans="1:4" x14ac:dyDescent="0.35">
      <c r="A637" s="38" t="s">
        <v>4733</v>
      </c>
      <c r="B637" s="34" t="s">
        <v>1129</v>
      </c>
      <c r="C637" s="34" t="s">
        <v>1128</v>
      </c>
      <c r="D637" s="38" t="s">
        <v>4752</v>
      </c>
    </row>
    <row r="638" spans="1:4" x14ac:dyDescent="0.35">
      <c r="A638" s="39" t="s">
        <v>4733</v>
      </c>
      <c r="B638" s="30" t="s">
        <v>1133</v>
      </c>
      <c r="C638" s="30" t="s">
        <v>1132</v>
      </c>
      <c r="D638" s="39" t="s">
        <v>4753</v>
      </c>
    </row>
    <row r="639" spans="1:4" x14ac:dyDescent="0.35">
      <c r="A639" s="39" t="s">
        <v>4733</v>
      </c>
      <c r="B639" s="30" t="s">
        <v>1140</v>
      </c>
      <c r="C639" s="30" t="s">
        <v>1139</v>
      </c>
      <c r="D639" s="39" t="s">
        <v>4753</v>
      </c>
    </row>
    <row r="640" spans="1:4" x14ac:dyDescent="0.35">
      <c r="A640" s="38" t="s">
        <v>4733</v>
      </c>
      <c r="B640" s="34" t="s">
        <v>1142</v>
      </c>
      <c r="C640" s="34" t="s">
        <v>1141</v>
      </c>
      <c r="D640" s="38" t="s">
        <v>4752</v>
      </c>
    </row>
    <row r="641" spans="1:4" x14ac:dyDescent="0.35">
      <c r="A641" s="38" t="s">
        <v>4733</v>
      </c>
      <c r="B641" s="34" t="s">
        <v>1144</v>
      </c>
      <c r="C641" s="34" t="s">
        <v>1143</v>
      </c>
      <c r="D641" s="38" t="s">
        <v>4752</v>
      </c>
    </row>
    <row r="642" spans="1:4" x14ac:dyDescent="0.35">
      <c r="A642" s="38" t="s">
        <v>4733</v>
      </c>
      <c r="B642" s="34" t="s">
        <v>1146</v>
      </c>
      <c r="C642" s="34" t="s">
        <v>1145</v>
      </c>
      <c r="D642" s="38" t="s">
        <v>4752</v>
      </c>
    </row>
    <row r="643" spans="1:4" x14ac:dyDescent="0.35">
      <c r="A643" s="38" t="s">
        <v>4733</v>
      </c>
      <c r="B643" s="34" t="s">
        <v>1148</v>
      </c>
      <c r="C643" s="34" t="s">
        <v>1147</v>
      </c>
      <c r="D643" s="38" t="s">
        <v>4752</v>
      </c>
    </row>
    <row r="644" spans="1:4" x14ac:dyDescent="0.35">
      <c r="A644" s="38" t="s">
        <v>4733</v>
      </c>
      <c r="B644" s="34" t="s">
        <v>1152</v>
      </c>
      <c r="C644" s="34" t="s">
        <v>1151</v>
      </c>
      <c r="D644" s="38" t="s">
        <v>4752</v>
      </c>
    </row>
    <row r="645" spans="1:4" x14ac:dyDescent="0.35">
      <c r="A645" s="39" t="s">
        <v>4733</v>
      </c>
      <c r="B645" s="30" t="s">
        <v>1156</v>
      </c>
      <c r="C645" s="30" t="s">
        <v>1155</v>
      </c>
      <c r="D645" s="39" t="s">
        <v>4753</v>
      </c>
    </row>
    <row r="646" spans="1:4" x14ac:dyDescent="0.35">
      <c r="A646" s="38" t="s">
        <v>4733</v>
      </c>
      <c r="B646" s="34" t="s">
        <v>1160</v>
      </c>
      <c r="C646" s="34" t="s">
        <v>1159</v>
      </c>
      <c r="D646" s="38" t="s">
        <v>4752</v>
      </c>
    </row>
    <row r="647" spans="1:4" x14ac:dyDescent="0.35">
      <c r="A647" s="38" t="s">
        <v>4733</v>
      </c>
      <c r="B647" s="34" t="s">
        <v>1162</v>
      </c>
      <c r="C647" s="34" t="s">
        <v>1161</v>
      </c>
      <c r="D647" s="38" t="s">
        <v>4752</v>
      </c>
    </row>
    <row r="648" spans="1:4" x14ac:dyDescent="0.35">
      <c r="A648" s="38" t="s">
        <v>4733</v>
      </c>
      <c r="B648" s="34" t="s">
        <v>1164</v>
      </c>
      <c r="C648" s="34" t="s">
        <v>1163</v>
      </c>
      <c r="D648" s="38" t="s">
        <v>4752</v>
      </c>
    </row>
    <row r="649" spans="1:4" x14ac:dyDescent="0.35">
      <c r="A649" s="38" t="s">
        <v>4733</v>
      </c>
      <c r="B649" s="34" t="s">
        <v>1166</v>
      </c>
      <c r="C649" s="34" t="s">
        <v>1165</v>
      </c>
      <c r="D649" s="38" t="s">
        <v>4752</v>
      </c>
    </row>
    <row r="650" spans="1:4" x14ac:dyDescent="0.35">
      <c r="A650" s="38" t="s">
        <v>4733</v>
      </c>
      <c r="B650" s="34" t="s">
        <v>1170</v>
      </c>
      <c r="C650" s="34" t="s">
        <v>1169</v>
      </c>
      <c r="D650" s="38" t="s">
        <v>4752</v>
      </c>
    </row>
    <row r="651" spans="1:4" x14ac:dyDescent="0.35">
      <c r="A651" s="38" t="s">
        <v>4733</v>
      </c>
      <c r="B651" s="34" t="s">
        <v>1174</v>
      </c>
      <c r="C651" s="34" t="s">
        <v>1173</v>
      </c>
      <c r="D651" s="38" t="s">
        <v>4752</v>
      </c>
    </row>
    <row r="652" spans="1:4" x14ac:dyDescent="0.35">
      <c r="A652" s="38" t="s">
        <v>4733</v>
      </c>
      <c r="B652" s="34" t="s">
        <v>1178</v>
      </c>
      <c r="C652" s="34" t="s">
        <v>1177</v>
      </c>
      <c r="D652" s="38" t="s">
        <v>4752</v>
      </c>
    </row>
    <row r="653" spans="1:4" x14ac:dyDescent="0.35">
      <c r="A653" s="38" t="s">
        <v>4733</v>
      </c>
      <c r="B653" s="34" t="s">
        <v>1184</v>
      </c>
      <c r="C653" s="34" t="s">
        <v>1183</v>
      </c>
      <c r="D653" s="38" t="s">
        <v>4752</v>
      </c>
    </row>
    <row r="654" spans="1:4" x14ac:dyDescent="0.35">
      <c r="A654" s="38" t="s">
        <v>4733</v>
      </c>
      <c r="B654" s="34" t="s">
        <v>1186</v>
      </c>
      <c r="C654" s="34" t="s">
        <v>1185</v>
      </c>
      <c r="D654" s="38" t="s">
        <v>4752</v>
      </c>
    </row>
    <row r="655" spans="1:4" x14ac:dyDescent="0.35">
      <c r="A655" s="38" t="s">
        <v>4733</v>
      </c>
      <c r="B655" s="34" t="s">
        <v>1188</v>
      </c>
      <c r="C655" s="34" t="s">
        <v>1187</v>
      </c>
      <c r="D655" s="38" t="s">
        <v>4752</v>
      </c>
    </row>
    <row r="656" spans="1:4" x14ac:dyDescent="0.35">
      <c r="A656" s="38" t="s">
        <v>4733</v>
      </c>
      <c r="B656" s="34" t="s">
        <v>1190</v>
      </c>
      <c r="C656" s="34" t="s">
        <v>1189</v>
      </c>
      <c r="D656" s="38" t="s">
        <v>4752</v>
      </c>
    </row>
    <row r="657" spans="1:4" x14ac:dyDescent="0.35">
      <c r="A657" s="39" t="s">
        <v>4733</v>
      </c>
      <c r="B657" s="30" t="s">
        <v>1192</v>
      </c>
      <c r="C657" s="30" t="s">
        <v>1191</v>
      </c>
      <c r="D657" s="39" t="s">
        <v>4753</v>
      </c>
    </row>
    <row r="658" spans="1:4" x14ac:dyDescent="0.35">
      <c r="A658" s="38" t="s">
        <v>4733</v>
      </c>
      <c r="B658" s="34" t="s">
        <v>1194</v>
      </c>
      <c r="C658" s="34" t="s">
        <v>1193</v>
      </c>
      <c r="D658" s="38" t="s">
        <v>4752</v>
      </c>
    </row>
    <row r="659" spans="1:4" x14ac:dyDescent="0.35">
      <c r="A659" s="38" t="s">
        <v>4733</v>
      </c>
      <c r="B659" s="34" t="s">
        <v>1196</v>
      </c>
      <c r="C659" s="34" t="s">
        <v>1195</v>
      </c>
      <c r="D659" s="38" t="s">
        <v>4752</v>
      </c>
    </row>
    <row r="660" spans="1:4" x14ac:dyDescent="0.35">
      <c r="A660" s="38" t="s">
        <v>4733</v>
      </c>
      <c r="B660" s="34" t="s">
        <v>1198</v>
      </c>
      <c r="C660" s="34" t="s">
        <v>1197</v>
      </c>
      <c r="D660" s="38" t="s">
        <v>4752</v>
      </c>
    </row>
    <row r="661" spans="1:4" x14ac:dyDescent="0.35">
      <c r="A661" s="38" t="s">
        <v>4733</v>
      </c>
      <c r="B661" s="34" t="s">
        <v>1200</v>
      </c>
      <c r="C661" s="34" t="s">
        <v>1199</v>
      </c>
      <c r="D661" s="38" t="s">
        <v>4752</v>
      </c>
    </row>
    <row r="662" spans="1:4" x14ac:dyDescent="0.35">
      <c r="A662" s="39" t="s">
        <v>4733</v>
      </c>
      <c r="B662" s="30" t="s">
        <v>1204</v>
      </c>
      <c r="C662" s="30" t="s">
        <v>1203</v>
      </c>
      <c r="D662" s="39" t="s">
        <v>4753</v>
      </c>
    </row>
    <row r="663" spans="1:4" x14ac:dyDescent="0.35">
      <c r="A663" s="38" t="s">
        <v>4733</v>
      </c>
      <c r="B663" s="34" t="s">
        <v>1206</v>
      </c>
      <c r="C663" s="34" t="s">
        <v>1205</v>
      </c>
      <c r="D663" s="38" t="s">
        <v>4752</v>
      </c>
    </row>
    <row r="664" spans="1:4" x14ac:dyDescent="0.35">
      <c r="A664" s="38" t="s">
        <v>4733</v>
      </c>
      <c r="B664" s="34" t="s">
        <v>1208</v>
      </c>
      <c r="C664" s="34" t="s">
        <v>1207</v>
      </c>
      <c r="D664" s="38" t="s">
        <v>4752</v>
      </c>
    </row>
    <row r="665" spans="1:4" x14ac:dyDescent="0.35">
      <c r="A665" s="38" t="s">
        <v>4733</v>
      </c>
      <c r="B665" s="34" t="s">
        <v>1216</v>
      </c>
      <c r="C665" s="34" t="s">
        <v>1215</v>
      </c>
      <c r="D665" s="38" t="s">
        <v>4752</v>
      </c>
    </row>
    <row r="666" spans="1:4" x14ac:dyDescent="0.35">
      <c r="A666" s="38" t="s">
        <v>4733</v>
      </c>
      <c r="B666" s="34" t="s">
        <v>1218</v>
      </c>
      <c r="C666" s="34" t="s">
        <v>1217</v>
      </c>
      <c r="D666" s="38" t="s">
        <v>4752</v>
      </c>
    </row>
    <row r="667" spans="1:4" x14ac:dyDescent="0.35">
      <c r="A667" s="38" t="s">
        <v>4733</v>
      </c>
      <c r="B667" s="34" t="s">
        <v>1220</v>
      </c>
      <c r="C667" s="34" t="s">
        <v>1219</v>
      </c>
      <c r="D667" s="38" t="s">
        <v>4752</v>
      </c>
    </row>
    <row r="668" spans="1:4" x14ac:dyDescent="0.35">
      <c r="A668" s="39" t="s">
        <v>4733</v>
      </c>
      <c r="B668" s="30" t="s">
        <v>1230</v>
      </c>
      <c r="C668" s="30" t="s">
        <v>1229</v>
      </c>
      <c r="D668" s="39" t="s">
        <v>4753</v>
      </c>
    </row>
    <row r="669" spans="1:4" x14ac:dyDescent="0.35">
      <c r="A669" s="38" t="s">
        <v>4733</v>
      </c>
      <c r="B669" s="34" t="s">
        <v>1232</v>
      </c>
      <c r="C669" s="34" t="s">
        <v>1231</v>
      </c>
      <c r="D669" s="38" t="s">
        <v>4752</v>
      </c>
    </row>
    <row r="670" spans="1:4" x14ac:dyDescent="0.35">
      <c r="A670" s="38" t="s">
        <v>4733</v>
      </c>
      <c r="B670" s="34" t="s">
        <v>1234</v>
      </c>
      <c r="C670" s="34" t="s">
        <v>1233</v>
      </c>
      <c r="D670" s="38" t="s">
        <v>4752</v>
      </c>
    </row>
    <row r="671" spans="1:4" x14ac:dyDescent="0.35">
      <c r="A671" s="38" t="s">
        <v>4733</v>
      </c>
      <c r="B671" s="34" t="s">
        <v>1238</v>
      </c>
      <c r="C671" s="34" t="s">
        <v>1237</v>
      </c>
      <c r="D671" s="38" t="s">
        <v>4752</v>
      </c>
    </row>
    <row r="672" spans="1:4" x14ac:dyDescent="0.35">
      <c r="A672" s="38" t="s">
        <v>4733</v>
      </c>
      <c r="B672" s="34" t="s">
        <v>1240</v>
      </c>
      <c r="C672" s="34" t="s">
        <v>1239</v>
      </c>
      <c r="D672" s="38" t="s">
        <v>4752</v>
      </c>
    </row>
    <row r="673" spans="1:4" x14ac:dyDescent="0.35">
      <c r="A673" s="39" t="s">
        <v>4733</v>
      </c>
      <c r="B673" s="30" t="s">
        <v>1244</v>
      </c>
      <c r="C673" s="30" t="s">
        <v>1243</v>
      </c>
      <c r="D673" s="39" t="s">
        <v>4753</v>
      </c>
    </row>
    <row r="674" spans="1:4" ht="31" x14ac:dyDescent="0.35">
      <c r="A674" s="39" t="s">
        <v>4733</v>
      </c>
      <c r="B674" s="30" t="s">
        <v>1249</v>
      </c>
      <c r="C674" s="30" t="s">
        <v>1248</v>
      </c>
      <c r="D674" s="39" t="s">
        <v>4753</v>
      </c>
    </row>
    <row r="675" spans="1:4" x14ac:dyDescent="0.35">
      <c r="A675" s="39" t="s">
        <v>4733</v>
      </c>
      <c r="B675" s="30" t="s">
        <v>1256</v>
      </c>
      <c r="C675" s="30" t="s">
        <v>1255</v>
      </c>
      <c r="D675" s="39" t="s">
        <v>4753</v>
      </c>
    </row>
    <row r="676" spans="1:4" x14ac:dyDescent="0.35">
      <c r="A676" s="38" t="s">
        <v>4733</v>
      </c>
      <c r="B676" s="34" t="s">
        <v>1262</v>
      </c>
      <c r="C676" s="34" t="s">
        <v>1261</v>
      </c>
      <c r="D676" s="38" t="s">
        <v>4752</v>
      </c>
    </row>
    <row r="677" spans="1:4" x14ac:dyDescent="0.35">
      <c r="A677" s="38" t="s">
        <v>4733</v>
      </c>
      <c r="B677" s="34" t="s">
        <v>1264</v>
      </c>
      <c r="C677" s="34" t="s">
        <v>1263</v>
      </c>
      <c r="D677" s="38" t="s">
        <v>4752</v>
      </c>
    </row>
    <row r="678" spans="1:4" x14ac:dyDescent="0.35">
      <c r="A678" s="39" t="s">
        <v>4733</v>
      </c>
      <c r="B678" s="30" t="s">
        <v>1266</v>
      </c>
      <c r="C678" s="30" t="s">
        <v>1265</v>
      </c>
      <c r="D678" s="39" t="s">
        <v>4753</v>
      </c>
    </row>
    <row r="679" spans="1:4" x14ac:dyDescent="0.35">
      <c r="A679" s="38" t="s">
        <v>4733</v>
      </c>
      <c r="B679" s="34" t="s">
        <v>1280</v>
      </c>
      <c r="C679" s="34" t="s">
        <v>1279</v>
      </c>
      <c r="D679" s="38" t="s">
        <v>4752</v>
      </c>
    </row>
    <row r="680" spans="1:4" x14ac:dyDescent="0.35">
      <c r="A680" s="38" t="s">
        <v>4733</v>
      </c>
      <c r="B680" s="34" t="s">
        <v>1284</v>
      </c>
      <c r="C680" s="34" t="s">
        <v>1283</v>
      </c>
      <c r="D680" s="38" t="s">
        <v>4752</v>
      </c>
    </row>
    <row r="681" spans="1:4" ht="31" x14ac:dyDescent="0.35">
      <c r="A681" s="39" t="s">
        <v>4733</v>
      </c>
      <c r="B681" s="30" t="s">
        <v>1289</v>
      </c>
      <c r="C681" s="30" t="s">
        <v>5528</v>
      </c>
      <c r="D681" s="39" t="s">
        <v>4753</v>
      </c>
    </row>
    <row r="682" spans="1:4" x14ac:dyDescent="0.35">
      <c r="A682" s="38" t="s">
        <v>4733</v>
      </c>
      <c r="B682" s="34" t="s">
        <v>1291</v>
      </c>
      <c r="C682" s="34" t="s">
        <v>1290</v>
      </c>
      <c r="D682" s="38" t="s">
        <v>4752</v>
      </c>
    </row>
    <row r="683" spans="1:4" x14ac:dyDescent="0.35">
      <c r="A683" s="38" t="s">
        <v>4733</v>
      </c>
      <c r="B683" s="34" t="s">
        <v>1293</v>
      </c>
      <c r="C683" s="34" t="s">
        <v>1292</v>
      </c>
      <c r="D683" s="38" t="s">
        <v>4752</v>
      </c>
    </row>
    <row r="684" spans="1:4" x14ac:dyDescent="0.35">
      <c r="A684" s="39" t="s">
        <v>4733</v>
      </c>
      <c r="B684" s="30" t="s">
        <v>183</v>
      </c>
      <c r="C684" s="30" t="s">
        <v>1294</v>
      </c>
      <c r="D684" s="39" t="s">
        <v>4753</v>
      </c>
    </row>
    <row r="685" spans="1:4" x14ac:dyDescent="0.35">
      <c r="A685" s="38" t="s">
        <v>4733</v>
      </c>
      <c r="B685" s="34" t="s">
        <v>1296</v>
      </c>
      <c r="C685" s="34" t="s">
        <v>1295</v>
      </c>
      <c r="D685" s="38" t="s">
        <v>4752</v>
      </c>
    </row>
    <row r="686" spans="1:4" x14ac:dyDescent="0.35">
      <c r="A686" s="39" t="s">
        <v>4733</v>
      </c>
      <c r="B686" s="30" t="s">
        <v>1300</v>
      </c>
      <c r="C686" s="30" t="s">
        <v>1299</v>
      </c>
      <c r="D686" s="39" t="s">
        <v>4753</v>
      </c>
    </row>
    <row r="687" spans="1:4" x14ac:dyDescent="0.35">
      <c r="A687" s="38" t="s">
        <v>4733</v>
      </c>
      <c r="B687" s="34" t="s">
        <v>1305</v>
      </c>
      <c r="C687" s="34" t="s">
        <v>1304</v>
      </c>
      <c r="D687" s="38" t="s">
        <v>4752</v>
      </c>
    </row>
    <row r="688" spans="1:4" x14ac:dyDescent="0.35">
      <c r="A688" s="38" t="s">
        <v>4733</v>
      </c>
      <c r="B688" s="34" t="s">
        <v>1306</v>
      </c>
      <c r="C688" s="34" t="s">
        <v>5529</v>
      </c>
      <c r="D688" s="38" t="s">
        <v>4752</v>
      </c>
    </row>
    <row r="689" spans="1:4" x14ac:dyDescent="0.35">
      <c r="A689" s="38" t="s">
        <v>4733</v>
      </c>
      <c r="B689" s="34" t="s">
        <v>1313</v>
      </c>
      <c r="C689" s="34" t="s">
        <v>1312</v>
      </c>
      <c r="D689" s="38" t="s">
        <v>4752</v>
      </c>
    </row>
    <row r="690" spans="1:4" x14ac:dyDescent="0.35">
      <c r="A690" s="38" t="s">
        <v>4733</v>
      </c>
      <c r="B690" s="34" t="s">
        <v>1315</v>
      </c>
      <c r="C690" s="34" t="s">
        <v>1314</v>
      </c>
      <c r="D690" s="38" t="s">
        <v>4752</v>
      </c>
    </row>
    <row r="691" spans="1:4" x14ac:dyDescent="0.35">
      <c r="A691" s="39" t="s">
        <v>4733</v>
      </c>
      <c r="B691" s="30" t="s">
        <v>1317</v>
      </c>
      <c r="C691" s="30" t="s">
        <v>1316</v>
      </c>
      <c r="D691" s="39" t="s">
        <v>4753</v>
      </c>
    </row>
    <row r="692" spans="1:4" x14ac:dyDescent="0.35">
      <c r="A692" s="38" t="s">
        <v>4733</v>
      </c>
      <c r="B692" s="34" t="s">
        <v>1319</v>
      </c>
      <c r="C692" s="34" t="s">
        <v>1318</v>
      </c>
      <c r="D692" s="38" t="s">
        <v>4752</v>
      </c>
    </row>
    <row r="693" spans="1:4" x14ac:dyDescent="0.35">
      <c r="A693" s="38" t="s">
        <v>4733</v>
      </c>
      <c r="B693" s="34" t="s">
        <v>1321</v>
      </c>
      <c r="C693" s="34" t="s">
        <v>1320</v>
      </c>
      <c r="D693" s="38" t="s">
        <v>4752</v>
      </c>
    </row>
    <row r="694" spans="1:4" x14ac:dyDescent="0.35">
      <c r="A694" s="38" t="s">
        <v>4733</v>
      </c>
      <c r="B694" s="34" t="s">
        <v>1324</v>
      </c>
      <c r="C694" s="34" t="s">
        <v>1323</v>
      </c>
      <c r="D694" s="38" t="s">
        <v>4752</v>
      </c>
    </row>
    <row r="695" spans="1:4" x14ac:dyDescent="0.35">
      <c r="A695" s="38" t="s">
        <v>4733</v>
      </c>
      <c r="B695" s="34" t="s">
        <v>1326</v>
      </c>
      <c r="C695" s="34" t="s">
        <v>1325</v>
      </c>
      <c r="D695" s="38" t="s">
        <v>4752</v>
      </c>
    </row>
    <row r="696" spans="1:4" x14ac:dyDescent="0.35">
      <c r="A696" s="38" t="s">
        <v>4733</v>
      </c>
      <c r="B696" s="34" t="s">
        <v>1332</v>
      </c>
      <c r="C696" s="34" t="s">
        <v>1331</v>
      </c>
      <c r="D696" s="38" t="s">
        <v>4752</v>
      </c>
    </row>
    <row r="697" spans="1:4" x14ac:dyDescent="0.35">
      <c r="A697" s="39" t="s">
        <v>4733</v>
      </c>
      <c r="B697" s="30" t="s">
        <v>1335</v>
      </c>
      <c r="C697" s="30" t="s">
        <v>1334</v>
      </c>
      <c r="D697" s="39" t="s">
        <v>4753</v>
      </c>
    </row>
    <row r="698" spans="1:4" x14ac:dyDescent="0.35">
      <c r="A698" s="39" t="s">
        <v>4733</v>
      </c>
      <c r="B698" s="30" t="s">
        <v>1337</v>
      </c>
      <c r="C698" s="30" t="s">
        <v>1336</v>
      </c>
      <c r="D698" s="39" t="s">
        <v>4753</v>
      </c>
    </row>
    <row r="699" spans="1:4" x14ac:dyDescent="0.35">
      <c r="A699" s="38" t="s">
        <v>4733</v>
      </c>
      <c r="B699" s="34" t="s">
        <v>1341</v>
      </c>
      <c r="C699" s="34" t="s">
        <v>1340</v>
      </c>
      <c r="D699" s="38" t="s">
        <v>4752</v>
      </c>
    </row>
    <row r="700" spans="1:4" x14ac:dyDescent="0.35">
      <c r="A700" s="39" t="s">
        <v>4733</v>
      </c>
      <c r="B700" s="30" t="s">
        <v>1343</v>
      </c>
      <c r="C700" s="30" t="s">
        <v>1342</v>
      </c>
      <c r="D700" s="39" t="s">
        <v>4753</v>
      </c>
    </row>
    <row r="701" spans="1:4" x14ac:dyDescent="0.35">
      <c r="A701" s="38" t="s">
        <v>4733</v>
      </c>
      <c r="B701" s="34" t="s">
        <v>1345</v>
      </c>
      <c r="C701" s="34" t="s">
        <v>1344</v>
      </c>
      <c r="D701" s="38" t="s">
        <v>4752</v>
      </c>
    </row>
    <row r="702" spans="1:4" x14ac:dyDescent="0.35">
      <c r="A702" s="38" t="s">
        <v>4733</v>
      </c>
      <c r="B702" s="34" t="s">
        <v>1349</v>
      </c>
      <c r="C702" s="34" t="s">
        <v>1348</v>
      </c>
      <c r="D702" s="38" t="s">
        <v>4752</v>
      </c>
    </row>
    <row r="703" spans="1:4" x14ac:dyDescent="0.35">
      <c r="A703" s="38" t="s">
        <v>4733</v>
      </c>
      <c r="B703" s="34" t="s">
        <v>1351</v>
      </c>
      <c r="C703" s="34" t="s">
        <v>1350</v>
      </c>
      <c r="D703" s="38" t="s">
        <v>4752</v>
      </c>
    </row>
    <row r="704" spans="1:4" x14ac:dyDescent="0.35">
      <c r="A704" s="38" t="s">
        <v>4733</v>
      </c>
      <c r="B704" s="34" t="s">
        <v>1355</v>
      </c>
      <c r="C704" s="34" t="s">
        <v>1354</v>
      </c>
      <c r="D704" s="38" t="s">
        <v>4752</v>
      </c>
    </row>
    <row r="705" spans="1:4" x14ac:dyDescent="0.35">
      <c r="A705" s="38" t="s">
        <v>4733</v>
      </c>
      <c r="B705" s="34" t="s">
        <v>1357</v>
      </c>
      <c r="C705" s="34" t="s">
        <v>1356</v>
      </c>
      <c r="D705" s="38" t="s">
        <v>4752</v>
      </c>
    </row>
    <row r="706" spans="1:4" x14ac:dyDescent="0.35">
      <c r="A706" s="38" t="s">
        <v>4733</v>
      </c>
      <c r="B706" s="34" t="s">
        <v>1359</v>
      </c>
      <c r="C706" s="34" t="s">
        <v>1358</v>
      </c>
      <c r="D706" s="38" t="s">
        <v>4752</v>
      </c>
    </row>
    <row r="707" spans="1:4" x14ac:dyDescent="0.35">
      <c r="A707" s="38" t="s">
        <v>4733</v>
      </c>
      <c r="B707" s="34" t="s">
        <v>1361</v>
      </c>
      <c r="C707" s="34" t="s">
        <v>1360</v>
      </c>
      <c r="D707" s="38" t="s">
        <v>4752</v>
      </c>
    </row>
    <row r="708" spans="1:4" x14ac:dyDescent="0.35">
      <c r="A708" s="38" t="s">
        <v>4733</v>
      </c>
      <c r="B708" s="34" t="s">
        <v>1363</v>
      </c>
      <c r="C708" s="34" t="s">
        <v>1362</v>
      </c>
      <c r="D708" s="38" t="s">
        <v>4752</v>
      </c>
    </row>
    <row r="709" spans="1:4" x14ac:dyDescent="0.35">
      <c r="A709" s="38" t="s">
        <v>4733</v>
      </c>
      <c r="B709" s="34" t="s">
        <v>1365</v>
      </c>
      <c r="C709" s="34" t="s">
        <v>1364</v>
      </c>
      <c r="D709" s="38" t="s">
        <v>4752</v>
      </c>
    </row>
    <row r="710" spans="1:4" x14ac:dyDescent="0.35">
      <c r="A710" s="38" t="s">
        <v>4733</v>
      </c>
      <c r="B710" s="34" t="s">
        <v>1369</v>
      </c>
      <c r="C710" s="34" t="s">
        <v>1368</v>
      </c>
      <c r="D710" s="38" t="s">
        <v>4752</v>
      </c>
    </row>
    <row r="711" spans="1:4" x14ac:dyDescent="0.35">
      <c r="A711" s="38" t="s">
        <v>4733</v>
      </c>
      <c r="B711" s="34" t="s">
        <v>1375</v>
      </c>
      <c r="C711" s="34" t="s">
        <v>5530</v>
      </c>
      <c r="D711" s="38" t="s">
        <v>4752</v>
      </c>
    </row>
    <row r="712" spans="1:4" x14ac:dyDescent="0.35">
      <c r="A712" s="38" t="s">
        <v>4733</v>
      </c>
      <c r="B712" s="34" t="s">
        <v>1383</v>
      </c>
      <c r="C712" s="34" t="s">
        <v>1382</v>
      </c>
      <c r="D712" s="38" t="s">
        <v>4752</v>
      </c>
    </row>
    <row r="713" spans="1:4" x14ac:dyDescent="0.35">
      <c r="A713" s="38" t="s">
        <v>4733</v>
      </c>
      <c r="B713" s="34" t="s">
        <v>1385</v>
      </c>
      <c r="C713" s="34" t="s">
        <v>1384</v>
      </c>
      <c r="D713" s="38" t="s">
        <v>4752</v>
      </c>
    </row>
    <row r="714" spans="1:4" x14ac:dyDescent="0.35">
      <c r="A714" s="38" t="s">
        <v>4733</v>
      </c>
      <c r="B714" s="34" t="s">
        <v>1389</v>
      </c>
      <c r="C714" s="34" t="s">
        <v>1388</v>
      </c>
      <c r="D714" s="38" t="s">
        <v>4752</v>
      </c>
    </row>
    <row r="715" spans="1:4" x14ac:dyDescent="0.35">
      <c r="A715" s="38" t="s">
        <v>4733</v>
      </c>
      <c r="B715" s="34" t="s">
        <v>1391</v>
      </c>
      <c r="C715" s="34" t="s">
        <v>1390</v>
      </c>
      <c r="D715" s="38" t="s">
        <v>4752</v>
      </c>
    </row>
    <row r="716" spans="1:4" x14ac:dyDescent="0.35">
      <c r="A716" s="38" t="s">
        <v>4733</v>
      </c>
      <c r="B716" s="34" t="s">
        <v>1395</v>
      </c>
      <c r="C716" s="34" t="s">
        <v>1394</v>
      </c>
      <c r="D716" s="38" t="s">
        <v>4752</v>
      </c>
    </row>
    <row r="717" spans="1:4" x14ac:dyDescent="0.35">
      <c r="A717" s="39" t="s">
        <v>4733</v>
      </c>
      <c r="B717" s="30" t="s">
        <v>1401</v>
      </c>
      <c r="C717" s="30" t="s">
        <v>1400</v>
      </c>
      <c r="D717" s="39" t="s">
        <v>4753</v>
      </c>
    </row>
    <row r="718" spans="1:4" x14ac:dyDescent="0.35">
      <c r="A718" s="38" t="s">
        <v>4733</v>
      </c>
      <c r="B718" s="34" t="s">
        <v>1407</v>
      </c>
      <c r="C718" s="34" t="s">
        <v>1406</v>
      </c>
      <c r="D718" s="38" t="s">
        <v>4752</v>
      </c>
    </row>
    <row r="719" spans="1:4" x14ac:dyDescent="0.35">
      <c r="A719" s="38" t="s">
        <v>4733</v>
      </c>
      <c r="B719" s="34" t="s">
        <v>1409</v>
      </c>
      <c r="C719" s="34" t="s">
        <v>1408</v>
      </c>
      <c r="D719" s="38" t="s">
        <v>4752</v>
      </c>
    </row>
    <row r="720" spans="1:4" x14ac:dyDescent="0.35">
      <c r="A720" s="38" t="s">
        <v>4733</v>
      </c>
      <c r="B720" s="34" t="s">
        <v>1411</v>
      </c>
      <c r="C720" s="34" t="s">
        <v>1410</v>
      </c>
      <c r="D720" s="38" t="s">
        <v>4752</v>
      </c>
    </row>
    <row r="721" spans="1:4" x14ac:dyDescent="0.35">
      <c r="A721" s="38" t="s">
        <v>4733</v>
      </c>
      <c r="B721" s="34" t="s">
        <v>1412</v>
      </c>
      <c r="C721" s="34" t="s">
        <v>5531</v>
      </c>
      <c r="D721" s="38" t="s">
        <v>4752</v>
      </c>
    </row>
    <row r="722" spans="1:4" x14ac:dyDescent="0.35">
      <c r="A722" s="38" t="s">
        <v>4733</v>
      </c>
      <c r="B722" s="34" t="s">
        <v>1413</v>
      </c>
      <c r="C722" s="34" t="s">
        <v>5532</v>
      </c>
      <c r="D722" s="38" t="s">
        <v>4752</v>
      </c>
    </row>
    <row r="723" spans="1:4" x14ac:dyDescent="0.35">
      <c r="A723" s="38" t="s">
        <v>4733</v>
      </c>
      <c r="B723" s="34" t="s">
        <v>604</v>
      </c>
      <c r="C723" s="34" t="s">
        <v>5533</v>
      </c>
      <c r="D723" s="38" t="s">
        <v>4752</v>
      </c>
    </row>
    <row r="724" spans="1:4" x14ac:dyDescent="0.35">
      <c r="A724" s="38" t="s">
        <v>4733</v>
      </c>
      <c r="B724" s="34" t="s">
        <v>1418</v>
      </c>
      <c r="C724" s="34" t="s">
        <v>1417</v>
      </c>
      <c r="D724" s="38" t="s">
        <v>4752</v>
      </c>
    </row>
    <row r="725" spans="1:4" x14ac:dyDescent="0.35">
      <c r="A725" s="38" t="s">
        <v>4733</v>
      </c>
      <c r="B725" s="34" t="s">
        <v>1420</v>
      </c>
      <c r="C725" s="34" t="s">
        <v>1419</v>
      </c>
      <c r="D725" s="38" t="s">
        <v>4752</v>
      </c>
    </row>
    <row r="726" spans="1:4" x14ac:dyDescent="0.35">
      <c r="A726" s="38" t="s">
        <v>4733</v>
      </c>
      <c r="B726" s="34" t="s">
        <v>1420</v>
      </c>
      <c r="C726" s="34" t="s">
        <v>1421</v>
      </c>
      <c r="D726" s="38" t="s">
        <v>4752</v>
      </c>
    </row>
    <row r="727" spans="1:4" x14ac:dyDescent="0.35">
      <c r="A727" s="38" t="s">
        <v>4733</v>
      </c>
      <c r="B727" s="34" t="s">
        <v>1425</v>
      </c>
      <c r="C727" s="34" t="s">
        <v>1424</v>
      </c>
      <c r="D727" s="38" t="s">
        <v>4752</v>
      </c>
    </row>
    <row r="728" spans="1:4" x14ac:dyDescent="0.35">
      <c r="A728" s="38" t="s">
        <v>4733</v>
      </c>
      <c r="B728" s="34" t="s">
        <v>1436</v>
      </c>
      <c r="C728" s="34" t="s">
        <v>1435</v>
      </c>
      <c r="D728" s="38" t="s">
        <v>4752</v>
      </c>
    </row>
    <row r="729" spans="1:4" x14ac:dyDescent="0.35">
      <c r="A729" s="38" t="s">
        <v>4733</v>
      </c>
      <c r="B729" s="34" t="s">
        <v>1438</v>
      </c>
      <c r="C729" s="34" t="s">
        <v>1437</v>
      </c>
      <c r="D729" s="38" t="s">
        <v>4752</v>
      </c>
    </row>
    <row r="730" spans="1:4" x14ac:dyDescent="0.35">
      <c r="A730" s="39" t="s">
        <v>4733</v>
      </c>
      <c r="B730" s="30" t="s">
        <v>1440</v>
      </c>
      <c r="C730" s="30" t="s">
        <v>1439</v>
      </c>
      <c r="D730" s="39" t="s">
        <v>4753</v>
      </c>
    </row>
    <row r="731" spans="1:4" x14ac:dyDescent="0.35">
      <c r="A731" s="38" t="s">
        <v>4733</v>
      </c>
      <c r="B731" s="34" t="s">
        <v>1442</v>
      </c>
      <c r="C731" s="34" t="s">
        <v>1441</v>
      </c>
      <c r="D731" s="38" t="s">
        <v>4752</v>
      </c>
    </row>
    <row r="732" spans="1:4" x14ac:dyDescent="0.35">
      <c r="A732" s="38" t="s">
        <v>4733</v>
      </c>
      <c r="B732" s="34" t="s">
        <v>1444</v>
      </c>
      <c r="C732" s="34" t="s">
        <v>1443</v>
      </c>
      <c r="D732" s="38" t="s">
        <v>4752</v>
      </c>
    </row>
    <row r="733" spans="1:4" x14ac:dyDescent="0.35">
      <c r="A733" s="39" t="s">
        <v>4733</v>
      </c>
      <c r="B733" s="30" t="s">
        <v>1446</v>
      </c>
      <c r="C733" s="30" t="s">
        <v>1445</v>
      </c>
      <c r="D733" s="39" t="s">
        <v>4753</v>
      </c>
    </row>
    <row r="734" spans="1:4" x14ac:dyDescent="0.35">
      <c r="A734" s="38" t="s">
        <v>4733</v>
      </c>
      <c r="B734" s="34" t="s">
        <v>1448</v>
      </c>
      <c r="C734" s="34" t="s">
        <v>1447</v>
      </c>
      <c r="D734" s="38" t="s">
        <v>4752</v>
      </c>
    </row>
    <row r="735" spans="1:4" x14ac:dyDescent="0.35">
      <c r="A735" s="38" t="s">
        <v>4733</v>
      </c>
      <c r="B735" s="34" t="s">
        <v>1450</v>
      </c>
      <c r="C735" s="34" t="s">
        <v>1449</v>
      </c>
      <c r="D735" s="38" t="s">
        <v>4752</v>
      </c>
    </row>
    <row r="736" spans="1:4" x14ac:dyDescent="0.35">
      <c r="A736" s="38" t="s">
        <v>4733</v>
      </c>
      <c r="B736" s="34" t="s">
        <v>1454</v>
      </c>
      <c r="C736" s="34" t="s">
        <v>1453</v>
      </c>
      <c r="D736" s="38" t="s">
        <v>4752</v>
      </c>
    </row>
    <row r="737" spans="1:8" x14ac:dyDescent="0.35">
      <c r="A737" s="38" t="s">
        <v>4733</v>
      </c>
      <c r="B737" s="34" t="s">
        <v>1456</v>
      </c>
      <c r="C737" s="34" t="s">
        <v>1455</v>
      </c>
      <c r="D737" s="38" t="s">
        <v>4752</v>
      </c>
    </row>
    <row r="738" spans="1:8" s="28" customFormat="1" x14ac:dyDescent="0.35">
      <c r="A738" s="38" t="s">
        <v>4733</v>
      </c>
      <c r="B738" s="34" t="s">
        <v>174</v>
      </c>
      <c r="C738" s="34" t="s">
        <v>173</v>
      </c>
      <c r="D738" s="36" t="s">
        <v>4752</v>
      </c>
      <c r="E738" s="61"/>
      <c r="G738" s="60"/>
      <c r="H738" s="65"/>
    </row>
    <row r="739" spans="1:8" x14ac:dyDescent="0.35">
      <c r="A739" s="38" t="s">
        <v>4733</v>
      </c>
      <c r="B739" s="34" t="s">
        <v>1460</v>
      </c>
      <c r="C739" s="34" t="s">
        <v>1459</v>
      </c>
      <c r="D739" s="38" t="s">
        <v>4752</v>
      </c>
    </row>
    <row r="740" spans="1:8" x14ac:dyDescent="0.35">
      <c r="A740" s="38" t="s">
        <v>4733</v>
      </c>
      <c r="B740" s="34" t="s">
        <v>1464</v>
      </c>
      <c r="C740" s="34" t="s">
        <v>1463</v>
      </c>
      <c r="D740" s="38" t="s">
        <v>4752</v>
      </c>
    </row>
    <row r="741" spans="1:8" x14ac:dyDescent="0.35">
      <c r="A741" s="38" t="s">
        <v>4733</v>
      </c>
      <c r="B741" s="34" t="s">
        <v>1466</v>
      </c>
      <c r="C741" s="34" t="s">
        <v>5534</v>
      </c>
      <c r="D741" s="38" t="s">
        <v>4752</v>
      </c>
    </row>
    <row r="742" spans="1:8" x14ac:dyDescent="0.35">
      <c r="A742" s="38" t="s">
        <v>4733</v>
      </c>
      <c r="B742" s="34" t="s">
        <v>1468</v>
      </c>
      <c r="C742" s="34" t="s">
        <v>1467</v>
      </c>
      <c r="D742" s="38" t="s">
        <v>4752</v>
      </c>
    </row>
    <row r="743" spans="1:8" x14ac:dyDescent="0.35">
      <c r="A743" s="38" t="s">
        <v>4733</v>
      </c>
      <c r="B743" s="34" t="s">
        <v>1474</v>
      </c>
      <c r="C743" s="34" t="s">
        <v>1473</v>
      </c>
      <c r="D743" s="38" t="s">
        <v>4752</v>
      </c>
    </row>
    <row r="744" spans="1:8" x14ac:dyDescent="0.35">
      <c r="A744" s="38" t="s">
        <v>4733</v>
      </c>
      <c r="B744" s="34" t="s">
        <v>1476</v>
      </c>
      <c r="C744" s="34" t="s">
        <v>1475</v>
      </c>
      <c r="D744" s="38" t="s">
        <v>4752</v>
      </c>
    </row>
    <row r="745" spans="1:8" x14ac:dyDescent="0.35">
      <c r="A745" s="38" t="s">
        <v>4733</v>
      </c>
      <c r="B745" s="34" t="s">
        <v>1480</v>
      </c>
      <c r="C745" s="34" t="s">
        <v>1479</v>
      </c>
      <c r="D745" s="38" t="s">
        <v>4752</v>
      </c>
    </row>
    <row r="746" spans="1:8" x14ac:dyDescent="0.35">
      <c r="A746" s="38" t="s">
        <v>4733</v>
      </c>
      <c r="B746" s="34" t="s">
        <v>1482</v>
      </c>
      <c r="C746" s="34" t="s">
        <v>1481</v>
      </c>
      <c r="D746" s="38" t="s">
        <v>4752</v>
      </c>
    </row>
    <row r="747" spans="1:8" x14ac:dyDescent="0.35">
      <c r="A747" s="38" t="s">
        <v>4733</v>
      </c>
      <c r="B747" s="34" t="s">
        <v>1484</v>
      </c>
      <c r="C747" s="34" t="s">
        <v>1483</v>
      </c>
      <c r="D747" s="38" t="s">
        <v>4752</v>
      </c>
    </row>
    <row r="748" spans="1:8" x14ac:dyDescent="0.35">
      <c r="A748" s="38" t="s">
        <v>4733</v>
      </c>
      <c r="B748" s="34" t="s">
        <v>1486</v>
      </c>
      <c r="C748" s="34" t="s">
        <v>1485</v>
      </c>
      <c r="D748" s="38" t="s">
        <v>4752</v>
      </c>
    </row>
    <row r="749" spans="1:8" x14ac:dyDescent="0.35">
      <c r="A749" s="38" t="s">
        <v>4733</v>
      </c>
      <c r="B749" s="34" t="s">
        <v>1488</v>
      </c>
      <c r="C749" s="34" t="s">
        <v>1487</v>
      </c>
      <c r="D749" s="38" t="s">
        <v>4752</v>
      </c>
    </row>
    <row r="750" spans="1:8" x14ac:dyDescent="0.35">
      <c r="A750" s="39" t="s">
        <v>4733</v>
      </c>
      <c r="B750" s="30" t="s">
        <v>1494</v>
      </c>
      <c r="C750" s="30" t="s">
        <v>1493</v>
      </c>
      <c r="D750" s="39" t="s">
        <v>4753</v>
      </c>
    </row>
    <row r="751" spans="1:8" x14ac:dyDescent="0.35">
      <c r="A751" s="38" t="s">
        <v>4733</v>
      </c>
      <c r="B751" s="34" t="s">
        <v>1498</v>
      </c>
      <c r="C751" s="34" t="s">
        <v>1497</v>
      </c>
      <c r="D751" s="38" t="s">
        <v>4752</v>
      </c>
    </row>
    <row r="752" spans="1:8" x14ac:dyDescent="0.35">
      <c r="A752" s="39" t="s">
        <v>4733</v>
      </c>
      <c r="B752" s="30" t="s">
        <v>1504</v>
      </c>
      <c r="C752" s="30" t="s">
        <v>1503</v>
      </c>
      <c r="D752" s="39" t="s">
        <v>4753</v>
      </c>
    </row>
    <row r="753" spans="1:4" x14ac:dyDescent="0.35">
      <c r="A753" s="38" t="s">
        <v>4733</v>
      </c>
      <c r="B753" s="34" t="s">
        <v>1508</v>
      </c>
      <c r="C753" s="34" t="s">
        <v>1507</v>
      </c>
      <c r="D753" s="38" t="s">
        <v>4752</v>
      </c>
    </row>
    <row r="754" spans="1:4" x14ac:dyDescent="0.35">
      <c r="A754" s="38" t="s">
        <v>4733</v>
      </c>
      <c r="B754" s="34" t="s">
        <v>1512</v>
      </c>
      <c r="C754" s="34" t="s">
        <v>1511</v>
      </c>
      <c r="D754" s="38" t="s">
        <v>4752</v>
      </c>
    </row>
    <row r="755" spans="1:4" x14ac:dyDescent="0.35">
      <c r="A755" s="38" t="s">
        <v>4733</v>
      </c>
      <c r="B755" s="34" t="s">
        <v>1515</v>
      </c>
      <c r="C755" s="34" t="s">
        <v>1514</v>
      </c>
      <c r="D755" s="38" t="s">
        <v>4752</v>
      </c>
    </row>
    <row r="756" spans="1:4" x14ac:dyDescent="0.35">
      <c r="A756" s="38" t="s">
        <v>4733</v>
      </c>
      <c r="B756" s="34" t="s">
        <v>1517</v>
      </c>
      <c r="C756" s="34" t="s">
        <v>1516</v>
      </c>
      <c r="D756" s="38" t="s">
        <v>4752</v>
      </c>
    </row>
    <row r="757" spans="1:4" x14ac:dyDescent="0.35">
      <c r="A757" s="38" t="s">
        <v>4733</v>
      </c>
      <c r="B757" s="34" t="s">
        <v>1519</v>
      </c>
      <c r="C757" s="34" t="s">
        <v>1518</v>
      </c>
      <c r="D757" s="38" t="s">
        <v>4752</v>
      </c>
    </row>
    <row r="758" spans="1:4" x14ac:dyDescent="0.35">
      <c r="A758" s="38" t="s">
        <v>4733</v>
      </c>
      <c r="B758" s="34" t="s">
        <v>1523</v>
      </c>
      <c r="C758" s="34" t="s">
        <v>1522</v>
      </c>
      <c r="D758" s="38" t="s">
        <v>4752</v>
      </c>
    </row>
    <row r="759" spans="1:4" x14ac:dyDescent="0.35">
      <c r="A759" s="38" t="s">
        <v>4733</v>
      </c>
      <c r="B759" s="34" t="s">
        <v>1525</v>
      </c>
      <c r="C759" s="34" t="s">
        <v>1524</v>
      </c>
      <c r="D759" s="38" t="s">
        <v>4752</v>
      </c>
    </row>
    <row r="760" spans="1:4" x14ac:dyDescent="0.35">
      <c r="A760" s="38" t="s">
        <v>4733</v>
      </c>
      <c r="B760" s="34" t="s">
        <v>1527</v>
      </c>
      <c r="C760" s="34" t="s">
        <v>1526</v>
      </c>
      <c r="D760" s="38" t="s">
        <v>4752</v>
      </c>
    </row>
    <row r="761" spans="1:4" x14ac:dyDescent="0.35">
      <c r="A761" s="38" t="s">
        <v>4733</v>
      </c>
      <c r="B761" s="34" t="s">
        <v>1529</v>
      </c>
      <c r="C761" s="34" t="s">
        <v>1528</v>
      </c>
      <c r="D761" s="38" t="s">
        <v>4752</v>
      </c>
    </row>
    <row r="762" spans="1:4" x14ac:dyDescent="0.35">
      <c r="A762" s="38" t="s">
        <v>4733</v>
      </c>
      <c r="B762" s="34" t="s">
        <v>1531</v>
      </c>
      <c r="C762" s="34" t="s">
        <v>1530</v>
      </c>
      <c r="D762" s="38" t="s">
        <v>4752</v>
      </c>
    </row>
    <row r="763" spans="1:4" x14ac:dyDescent="0.35">
      <c r="A763" s="38" t="s">
        <v>4733</v>
      </c>
      <c r="B763" s="34" t="s">
        <v>1535</v>
      </c>
      <c r="C763" s="34" t="s">
        <v>1534</v>
      </c>
      <c r="D763" s="38" t="s">
        <v>4752</v>
      </c>
    </row>
    <row r="764" spans="1:4" x14ac:dyDescent="0.35">
      <c r="A764" s="38" t="s">
        <v>4733</v>
      </c>
      <c r="B764" s="34" t="s">
        <v>1537</v>
      </c>
      <c r="C764" s="34" t="s">
        <v>1536</v>
      </c>
      <c r="D764" s="38" t="s">
        <v>4752</v>
      </c>
    </row>
    <row r="765" spans="1:4" x14ac:dyDescent="0.35">
      <c r="A765" s="38" t="s">
        <v>4733</v>
      </c>
      <c r="B765" s="34" t="s">
        <v>1539</v>
      </c>
      <c r="C765" s="34" t="s">
        <v>1538</v>
      </c>
      <c r="D765" s="38" t="s">
        <v>4752</v>
      </c>
    </row>
    <row r="766" spans="1:4" x14ac:dyDescent="0.35">
      <c r="A766" s="38" t="s">
        <v>4733</v>
      </c>
      <c r="B766" s="34" t="s">
        <v>1545</v>
      </c>
      <c r="C766" s="34" t="s">
        <v>1544</v>
      </c>
      <c r="D766" s="38" t="s">
        <v>4752</v>
      </c>
    </row>
    <row r="767" spans="1:4" x14ac:dyDescent="0.35">
      <c r="A767" s="38" t="s">
        <v>4733</v>
      </c>
      <c r="B767" s="34" t="s">
        <v>564</v>
      </c>
      <c r="C767" s="34" t="s">
        <v>1546</v>
      </c>
      <c r="D767" s="38" t="s">
        <v>4752</v>
      </c>
    </row>
    <row r="768" spans="1:4" x14ac:dyDescent="0.35">
      <c r="A768" s="38" t="s">
        <v>4733</v>
      </c>
      <c r="B768" s="34" t="s">
        <v>1551</v>
      </c>
      <c r="C768" s="34" t="s">
        <v>1550</v>
      </c>
      <c r="D768" s="38" t="s">
        <v>4752</v>
      </c>
    </row>
    <row r="769" spans="1:8" x14ac:dyDescent="0.35">
      <c r="A769" s="38" t="s">
        <v>4733</v>
      </c>
      <c r="B769" s="34" t="s">
        <v>1558</v>
      </c>
      <c r="C769" s="34" t="s">
        <v>1557</v>
      </c>
      <c r="D769" s="38" t="s">
        <v>4752</v>
      </c>
    </row>
    <row r="770" spans="1:8" x14ac:dyDescent="0.35">
      <c r="A770" s="39" t="s">
        <v>4733</v>
      </c>
      <c r="B770" s="30" t="s">
        <v>1564</v>
      </c>
      <c r="C770" s="30" t="s">
        <v>1563</v>
      </c>
      <c r="D770" s="39" t="s">
        <v>4753</v>
      </c>
    </row>
    <row r="771" spans="1:8" x14ac:dyDescent="0.35">
      <c r="A771" s="39" t="s">
        <v>4733</v>
      </c>
      <c r="B771" s="30" t="s">
        <v>1566</v>
      </c>
      <c r="C771" s="30" t="s">
        <v>1565</v>
      </c>
      <c r="D771" s="39" t="s">
        <v>4753</v>
      </c>
    </row>
    <row r="772" spans="1:8" x14ac:dyDescent="0.35">
      <c r="A772" s="38" t="s">
        <v>4733</v>
      </c>
      <c r="B772" s="34" t="s">
        <v>1568</v>
      </c>
      <c r="C772" s="34" t="s">
        <v>1567</v>
      </c>
      <c r="D772" s="38" t="s">
        <v>4752</v>
      </c>
    </row>
    <row r="773" spans="1:8" s="28" customFormat="1" x14ac:dyDescent="0.35">
      <c r="A773" s="38" t="s">
        <v>4733</v>
      </c>
      <c r="B773" s="34" t="s">
        <v>195</v>
      </c>
      <c r="C773" s="34" t="s">
        <v>5181</v>
      </c>
      <c r="D773" s="36" t="s">
        <v>4752</v>
      </c>
      <c r="E773" s="61"/>
      <c r="G773" s="60"/>
      <c r="H773" s="65"/>
    </row>
    <row r="774" spans="1:8" x14ac:dyDescent="0.35">
      <c r="A774" s="38" t="s">
        <v>4733</v>
      </c>
      <c r="B774" s="34" t="s">
        <v>1574</v>
      </c>
      <c r="C774" s="34" t="s">
        <v>1573</v>
      </c>
      <c r="D774" s="38" t="s">
        <v>4752</v>
      </c>
    </row>
    <row r="775" spans="1:8" x14ac:dyDescent="0.35">
      <c r="A775" s="38" t="s">
        <v>4733</v>
      </c>
      <c r="B775" s="34" t="s">
        <v>1576</v>
      </c>
      <c r="C775" s="34" t="s">
        <v>1575</v>
      </c>
      <c r="D775" s="38" t="s">
        <v>4752</v>
      </c>
    </row>
    <row r="776" spans="1:8" x14ac:dyDescent="0.35">
      <c r="A776" s="38" t="s">
        <v>4733</v>
      </c>
      <c r="B776" s="34" t="s">
        <v>1578</v>
      </c>
      <c r="C776" s="34" t="s">
        <v>1577</v>
      </c>
      <c r="D776" s="38" t="s">
        <v>4752</v>
      </c>
    </row>
    <row r="777" spans="1:8" x14ac:dyDescent="0.35">
      <c r="A777" s="38" t="s">
        <v>4733</v>
      </c>
      <c r="B777" s="34" t="s">
        <v>1580</v>
      </c>
      <c r="C777" s="34" t="s">
        <v>1579</v>
      </c>
      <c r="D777" s="38" t="s">
        <v>4752</v>
      </c>
    </row>
    <row r="778" spans="1:8" x14ac:dyDescent="0.35">
      <c r="A778" s="38" t="s">
        <v>4733</v>
      </c>
      <c r="B778" s="34" t="s">
        <v>1582</v>
      </c>
      <c r="C778" s="34" t="s">
        <v>1581</v>
      </c>
      <c r="D778" s="38" t="s">
        <v>4752</v>
      </c>
    </row>
    <row r="779" spans="1:8" x14ac:dyDescent="0.35">
      <c r="A779" s="38" t="s">
        <v>4733</v>
      </c>
      <c r="B779" s="34" t="s">
        <v>1584</v>
      </c>
      <c r="C779" s="34" t="s">
        <v>1583</v>
      </c>
      <c r="D779" s="38" t="s">
        <v>4752</v>
      </c>
    </row>
    <row r="780" spans="1:8" x14ac:dyDescent="0.35">
      <c r="A780" s="38" t="s">
        <v>4733</v>
      </c>
      <c r="B780" s="34" t="s">
        <v>91</v>
      </c>
      <c r="C780" s="34" t="s">
        <v>1585</v>
      </c>
      <c r="D780" s="38" t="s">
        <v>4752</v>
      </c>
    </row>
    <row r="781" spans="1:8" x14ac:dyDescent="0.35">
      <c r="A781" s="38" t="s">
        <v>4733</v>
      </c>
      <c r="B781" s="34" t="s">
        <v>1587</v>
      </c>
      <c r="C781" s="34" t="s">
        <v>1586</v>
      </c>
      <c r="D781" s="38" t="s">
        <v>4752</v>
      </c>
    </row>
    <row r="782" spans="1:8" x14ac:dyDescent="0.35">
      <c r="A782" s="38" t="s">
        <v>4733</v>
      </c>
      <c r="B782" s="34" t="s">
        <v>1593</v>
      </c>
      <c r="C782" s="34" t="s">
        <v>1592</v>
      </c>
      <c r="D782" s="38" t="s">
        <v>4752</v>
      </c>
    </row>
    <row r="783" spans="1:8" x14ac:dyDescent="0.35">
      <c r="A783" s="38" t="s">
        <v>4733</v>
      </c>
      <c r="B783" s="34" t="s">
        <v>1595</v>
      </c>
      <c r="C783" s="34" t="s">
        <v>1594</v>
      </c>
      <c r="D783" s="38" t="s">
        <v>4752</v>
      </c>
    </row>
    <row r="784" spans="1:8" x14ac:dyDescent="0.35">
      <c r="A784" s="38" t="s">
        <v>4733</v>
      </c>
      <c r="B784" s="34" t="s">
        <v>1598</v>
      </c>
      <c r="C784" s="34" t="s">
        <v>1597</v>
      </c>
      <c r="D784" s="38" t="s">
        <v>4752</v>
      </c>
    </row>
    <row r="785" spans="1:4" x14ac:dyDescent="0.35">
      <c r="A785" s="39" t="s">
        <v>4733</v>
      </c>
      <c r="B785" s="30" t="s">
        <v>1600</v>
      </c>
      <c r="C785" s="30" t="s">
        <v>1599</v>
      </c>
      <c r="D785" s="39" t="s">
        <v>4753</v>
      </c>
    </row>
    <row r="786" spans="1:4" x14ac:dyDescent="0.35">
      <c r="A786" s="38" t="s">
        <v>4733</v>
      </c>
      <c r="B786" s="34" t="s">
        <v>1602</v>
      </c>
      <c r="C786" s="34" t="s">
        <v>1601</v>
      </c>
      <c r="D786" s="38" t="s">
        <v>4752</v>
      </c>
    </row>
    <row r="787" spans="1:4" x14ac:dyDescent="0.35">
      <c r="A787" s="38" t="s">
        <v>4733</v>
      </c>
      <c r="B787" s="34" t="s">
        <v>1606</v>
      </c>
      <c r="C787" s="34" t="s">
        <v>1605</v>
      </c>
      <c r="D787" s="38" t="s">
        <v>4752</v>
      </c>
    </row>
    <row r="788" spans="1:4" x14ac:dyDescent="0.35">
      <c r="A788" s="38" t="s">
        <v>4733</v>
      </c>
      <c r="B788" s="34" t="s">
        <v>1608</v>
      </c>
      <c r="C788" s="34" t="s">
        <v>1607</v>
      </c>
      <c r="D788" s="38" t="s">
        <v>4752</v>
      </c>
    </row>
    <row r="789" spans="1:4" x14ac:dyDescent="0.35">
      <c r="A789" s="38" t="s">
        <v>4733</v>
      </c>
      <c r="B789" s="34" t="s">
        <v>1610</v>
      </c>
      <c r="C789" s="34" t="s">
        <v>1609</v>
      </c>
      <c r="D789" s="38" t="s">
        <v>4752</v>
      </c>
    </row>
    <row r="790" spans="1:4" x14ac:dyDescent="0.35">
      <c r="A790" s="38" t="s">
        <v>4733</v>
      </c>
      <c r="B790" s="34" t="s">
        <v>1612</v>
      </c>
      <c r="C790" s="34" t="s">
        <v>1611</v>
      </c>
      <c r="D790" s="38" t="s">
        <v>4752</v>
      </c>
    </row>
    <row r="791" spans="1:4" x14ac:dyDescent="0.35">
      <c r="A791" s="38" t="s">
        <v>4733</v>
      </c>
      <c r="B791" s="34" t="s">
        <v>1614</v>
      </c>
      <c r="C791" s="34" t="s">
        <v>1613</v>
      </c>
      <c r="D791" s="38" t="s">
        <v>4752</v>
      </c>
    </row>
    <row r="792" spans="1:4" x14ac:dyDescent="0.35">
      <c r="A792" s="38" t="s">
        <v>4733</v>
      </c>
      <c r="B792" s="34" t="s">
        <v>1620</v>
      </c>
      <c r="C792" s="34" t="s">
        <v>1619</v>
      </c>
      <c r="D792" s="38" t="s">
        <v>4752</v>
      </c>
    </row>
    <row r="793" spans="1:4" x14ac:dyDescent="0.35">
      <c r="A793" s="39" t="s">
        <v>4733</v>
      </c>
      <c r="B793" s="30" t="s">
        <v>1625</v>
      </c>
      <c r="C793" s="30" t="s">
        <v>1624</v>
      </c>
      <c r="D793" s="39" t="s">
        <v>4753</v>
      </c>
    </row>
    <row r="794" spans="1:4" x14ac:dyDescent="0.35">
      <c r="A794" s="39" t="s">
        <v>4733</v>
      </c>
      <c r="B794" s="30" t="s">
        <v>1627</v>
      </c>
      <c r="C794" s="30" t="s">
        <v>1626</v>
      </c>
      <c r="D794" s="39" t="s">
        <v>4753</v>
      </c>
    </row>
    <row r="795" spans="1:4" x14ac:dyDescent="0.35">
      <c r="A795" s="38" t="s">
        <v>4733</v>
      </c>
      <c r="B795" s="34" t="s">
        <v>1629</v>
      </c>
      <c r="C795" s="34" t="s">
        <v>1628</v>
      </c>
      <c r="D795" s="38" t="s">
        <v>4752</v>
      </c>
    </row>
    <row r="796" spans="1:4" x14ac:dyDescent="0.35">
      <c r="A796" s="38" t="s">
        <v>4733</v>
      </c>
      <c r="B796" s="34" t="s">
        <v>1631</v>
      </c>
      <c r="C796" s="34" t="s">
        <v>1630</v>
      </c>
      <c r="D796" s="38" t="s">
        <v>4752</v>
      </c>
    </row>
    <row r="797" spans="1:4" x14ac:dyDescent="0.35">
      <c r="A797" s="39" t="s">
        <v>4733</v>
      </c>
      <c r="B797" s="30" t="s">
        <v>1639</v>
      </c>
      <c r="C797" s="30" t="s">
        <v>1638</v>
      </c>
      <c r="D797" s="39" t="s">
        <v>4753</v>
      </c>
    </row>
    <row r="798" spans="1:4" ht="31" x14ac:dyDescent="0.35">
      <c r="A798" s="39" t="s">
        <v>4733</v>
      </c>
      <c r="B798" s="30" t="s">
        <v>1642</v>
      </c>
      <c r="C798" s="30" t="s">
        <v>1641</v>
      </c>
      <c r="D798" s="39" t="s">
        <v>4753</v>
      </c>
    </row>
    <row r="799" spans="1:4" x14ac:dyDescent="0.35">
      <c r="A799" s="38" t="s">
        <v>4733</v>
      </c>
      <c r="B799" s="34" t="s">
        <v>1644</v>
      </c>
      <c r="C799" s="34" t="s">
        <v>1643</v>
      </c>
      <c r="D799" s="38" t="s">
        <v>4752</v>
      </c>
    </row>
    <row r="800" spans="1:4" x14ac:dyDescent="0.35">
      <c r="A800" s="38" t="s">
        <v>4733</v>
      </c>
      <c r="B800" s="34" t="s">
        <v>1127</v>
      </c>
      <c r="C800" s="34" t="s">
        <v>1651</v>
      </c>
      <c r="D800" s="38" t="s">
        <v>4752</v>
      </c>
    </row>
    <row r="801" spans="1:4" x14ac:dyDescent="0.35">
      <c r="A801" s="38" t="s">
        <v>4733</v>
      </c>
      <c r="B801" s="34" t="s">
        <v>1129</v>
      </c>
      <c r="C801" s="34" t="s">
        <v>1652</v>
      </c>
      <c r="D801" s="38" t="s">
        <v>4752</v>
      </c>
    </row>
    <row r="802" spans="1:4" x14ac:dyDescent="0.35">
      <c r="A802" s="38" t="s">
        <v>4733</v>
      </c>
      <c r="B802" s="34" t="s">
        <v>1654</v>
      </c>
      <c r="C802" s="34" t="s">
        <v>1653</v>
      </c>
      <c r="D802" s="38" t="s">
        <v>4752</v>
      </c>
    </row>
    <row r="803" spans="1:4" x14ac:dyDescent="0.35">
      <c r="A803" s="38" t="s">
        <v>4733</v>
      </c>
      <c r="B803" s="34" t="s">
        <v>1658</v>
      </c>
      <c r="C803" s="34" t="s">
        <v>1657</v>
      </c>
      <c r="D803" s="38" t="s">
        <v>4752</v>
      </c>
    </row>
    <row r="804" spans="1:4" x14ac:dyDescent="0.35">
      <c r="A804" s="39" t="s">
        <v>4733</v>
      </c>
      <c r="B804" s="30" t="s">
        <v>1660</v>
      </c>
      <c r="C804" s="30" t="s">
        <v>1659</v>
      </c>
      <c r="D804" s="39" t="s">
        <v>4753</v>
      </c>
    </row>
    <row r="805" spans="1:4" x14ac:dyDescent="0.35">
      <c r="A805" s="39" t="s">
        <v>4733</v>
      </c>
      <c r="B805" s="30" t="s">
        <v>1664</v>
      </c>
      <c r="C805" s="30" t="s">
        <v>1663</v>
      </c>
      <c r="D805" s="39" t="s">
        <v>4753</v>
      </c>
    </row>
    <row r="806" spans="1:4" x14ac:dyDescent="0.35">
      <c r="A806" s="38" t="s">
        <v>4733</v>
      </c>
      <c r="B806" s="34" t="s">
        <v>1666</v>
      </c>
      <c r="C806" s="34" t="s">
        <v>1665</v>
      </c>
      <c r="D806" s="38" t="s">
        <v>4752</v>
      </c>
    </row>
    <row r="807" spans="1:4" x14ac:dyDescent="0.35">
      <c r="A807" s="38" t="s">
        <v>4733</v>
      </c>
      <c r="B807" s="34" t="s">
        <v>1670</v>
      </c>
      <c r="C807" s="34" t="s">
        <v>1669</v>
      </c>
      <c r="D807" s="38" t="s">
        <v>4752</v>
      </c>
    </row>
    <row r="808" spans="1:4" x14ac:dyDescent="0.35">
      <c r="A808" s="38" t="s">
        <v>4733</v>
      </c>
      <c r="B808" s="34" t="s">
        <v>1678</v>
      </c>
      <c r="C808" s="34" t="s">
        <v>1677</v>
      </c>
      <c r="D808" s="38" t="s">
        <v>4752</v>
      </c>
    </row>
    <row r="809" spans="1:4" x14ac:dyDescent="0.35">
      <c r="A809" s="38" t="s">
        <v>4733</v>
      </c>
      <c r="B809" s="34" t="s">
        <v>1680</v>
      </c>
      <c r="C809" s="34" t="s">
        <v>1679</v>
      </c>
      <c r="D809" s="38" t="s">
        <v>4752</v>
      </c>
    </row>
    <row r="810" spans="1:4" x14ac:dyDescent="0.35">
      <c r="A810" s="38" t="s">
        <v>4733</v>
      </c>
      <c r="B810" s="34" t="s">
        <v>1682</v>
      </c>
      <c r="C810" s="34" t="s">
        <v>1681</v>
      </c>
      <c r="D810" s="38" t="s">
        <v>4752</v>
      </c>
    </row>
    <row r="811" spans="1:4" x14ac:dyDescent="0.35">
      <c r="A811" s="38" t="s">
        <v>4733</v>
      </c>
      <c r="B811" s="34" t="s">
        <v>1685</v>
      </c>
      <c r="C811" s="34" t="s">
        <v>1684</v>
      </c>
      <c r="D811" s="38" t="s">
        <v>4752</v>
      </c>
    </row>
    <row r="812" spans="1:4" x14ac:dyDescent="0.35">
      <c r="A812" s="39" t="s">
        <v>4733</v>
      </c>
      <c r="B812" s="30" t="s">
        <v>1689</v>
      </c>
      <c r="C812" s="30" t="s">
        <v>1688</v>
      </c>
      <c r="D812" s="39" t="s">
        <v>4753</v>
      </c>
    </row>
    <row r="813" spans="1:4" x14ac:dyDescent="0.35">
      <c r="A813" s="38" t="s">
        <v>4733</v>
      </c>
      <c r="B813" s="34" t="s">
        <v>1691</v>
      </c>
      <c r="C813" s="34" t="s">
        <v>1690</v>
      </c>
      <c r="D813" s="38" t="s">
        <v>4752</v>
      </c>
    </row>
    <row r="814" spans="1:4" x14ac:dyDescent="0.35">
      <c r="A814" s="38" t="s">
        <v>4733</v>
      </c>
      <c r="B814" s="34" t="s">
        <v>1693</v>
      </c>
      <c r="C814" s="34" t="s">
        <v>1692</v>
      </c>
      <c r="D814" s="38" t="s">
        <v>4752</v>
      </c>
    </row>
    <row r="815" spans="1:4" x14ac:dyDescent="0.35">
      <c r="A815" s="38" t="s">
        <v>4733</v>
      </c>
      <c r="B815" s="34" t="s">
        <v>1695</v>
      </c>
      <c r="C815" s="34" t="s">
        <v>1694</v>
      </c>
      <c r="D815" s="38" t="s">
        <v>4752</v>
      </c>
    </row>
    <row r="816" spans="1:4" x14ac:dyDescent="0.35">
      <c r="A816" s="38" t="s">
        <v>4733</v>
      </c>
      <c r="B816" s="34" t="s">
        <v>1697</v>
      </c>
      <c r="C816" s="34" t="s">
        <v>1696</v>
      </c>
      <c r="D816" s="38" t="s">
        <v>4752</v>
      </c>
    </row>
    <row r="817" spans="1:4" x14ac:dyDescent="0.35">
      <c r="A817" s="38" t="s">
        <v>4733</v>
      </c>
      <c r="B817" s="34" t="s">
        <v>1699</v>
      </c>
      <c r="C817" s="34" t="s">
        <v>1698</v>
      </c>
      <c r="D817" s="38" t="s">
        <v>4752</v>
      </c>
    </row>
    <row r="818" spans="1:4" x14ac:dyDescent="0.35">
      <c r="A818" s="38" t="s">
        <v>4733</v>
      </c>
      <c r="B818" s="34" t="s">
        <v>1701</v>
      </c>
      <c r="C818" s="34" t="s">
        <v>1700</v>
      </c>
      <c r="D818" s="38" t="s">
        <v>4752</v>
      </c>
    </row>
    <row r="819" spans="1:4" x14ac:dyDescent="0.35">
      <c r="A819" s="38" t="s">
        <v>4733</v>
      </c>
      <c r="B819" s="34" t="s">
        <v>1703</v>
      </c>
      <c r="C819" s="34" t="s">
        <v>1702</v>
      </c>
      <c r="D819" s="38" t="s">
        <v>4752</v>
      </c>
    </row>
    <row r="820" spans="1:4" x14ac:dyDescent="0.35">
      <c r="A820" s="39" t="s">
        <v>4733</v>
      </c>
      <c r="B820" s="30" t="s">
        <v>1708</v>
      </c>
      <c r="C820" s="30" t="s">
        <v>1707</v>
      </c>
      <c r="D820" s="39" t="s">
        <v>4753</v>
      </c>
    </row>
    <row r="821" spans="1:4" x14ac:dyDescent="0.35">
      <c r="A821" s="38" t="s">
        <v>4733</v>
      </c>
      <c r="B821" s="34" t="s">
        <v>1710</v>
      </c>
      <c r="C821" s="34" t="s">
        <v>1709</v>
      </c>
      <c r="D821" s="38" t="s">
        <v>4752</v>
      </c>
    </row>
    <row r="822" spans="1:4" x14ac:dyDescent="0.35">
      <c r="A822" s="38" t="s">
        <v>4733</v>
      </c>
      <c r="B822" s="34" t="s">
        <v>1715</v>
      </c>
      <c r="C822" s="34" t="s">
        <v>1714</v>
      </c>
      <c r="D822" s="38" t="s">
        <v>4752</v>
      </c>
    </row>
    <row r="823" spans="1:4" x14ac:dyDescent="0.35">
      <c r="A823" s="38" t="s">
        <v>4733</v>
      </c>
      <c r="B823" s="34" t="s">
        <v>1723</v>
      </c>
      <c r="C823" s="34" t="s">
        <v>1722</v>
      </c>
      <c r="D823" s="38" t="s">
        <v>4752</v>
      </c>
    </row>
    <row r="824" spans="1:4" x14ac:dyDescent="0.35">
      <c r="A824" s="38" t="s">
        <v>4733</v>
      </c>
      <c r="B824" s="34" t="s">
        <v>1725</v>
      </c>
      <c r="C824" s="34" t="s">
        <v>1724</v>
      </c>
      <c r="D824" s="38" t="s">
        <v>4752</v>
      </c>
    </row>
    <row r="825" spans="1:4" x14ac:dyDescent="0.35">
      <c r="A825" s="38" t="s">
        <v>4733</v>
      </c>
      <c r="B825" s="34" t="s">
        <v>1728</v>
      </c>
      <c r="C825" s="34" t="s">
        <v>1727</v>
      </c>
      <c r="D825" s="38" t="s">
        <v>4752</v>
      </c>
    </row>
    <row r="826" spans="1:4" x14ac:dyDescent="0.35">
      <c r="A826" s="38" t="s">
        <v>4733</v>
      </c>
      <c r="B826" s="34" t="s">
        <v>1730</v>
      </c>
      <c r="C826" s="34" t="s">
        <v>1729</v>
      </c>
      <c r="D826" s="38" t="s">
        <v>4752</v>
      </c>
    </row>
    <row r="827" spans="1:4" x14ac:dyDescent="0.35">
      <c r="A827" s="38" t="s">
        <v>4733</v>
      </c>
      <c r="B827" s="34" t="s">
        <v>1736</v>
      </c>
      <c r="C827" s="34" t="s">
        <v>1735</v>
      </c>
      <c r="D827" s="38" t="s">
        <v>4752</v>
      </c>
    </row>
    <row r="828" spans="1:4" x14ac:dyDescent="0.35">
      <c r="A828" s="38" t="s">
        <v>4733</v>
      </c>
      <c r="B828" s="34" t="s">
        <v>1739</v>
      </c>
      <c r="C828" s="34" t="s">
        <v>1738</v>
      </c>
      <c r="D828" s="38" t="s">
        <v>4752</v>
      </c>
    </row>
    <row r="829" spans="1:4" x14ac:dyDescent="0.35">
      <c r="A829" s="39" t="s">
        <v>4733</v>
      </c>
      <c r="B829" s="30" t="s">
        <v>1741</v>
      </c>
      <c r="C829" s="30" t="s">
        <v>1740</v>
      </c>
      <c r="D829" s="39" t="s">
        <v>4753</v>
      </c>
    </row>
    <row r="830" spans="1:4" x14ac:dyDescent="0.35">
      <c r="A830" s="38" t="s">
        <v>4733</v>
      </c>
      <c r="B830" s="34" t="s">
        <v>1744</v>
      </c>
      <c r="C830" s="34" t="s">
        <v>1743</v>
      </c>
      <c r="D830" s="38" t="s">
        <v>4752</v>
      </c>
    </row>
    <row r="831" spans="1:4" x14ac:dyDescent="0.35">
      <c r="A831" s="38" t="s">
        <v>4733</v>
      </c>
      <c r="B831" s="34" t="s">
        <v>1746</v>
      </c>
      <c r="C831" s="34" t="s">
        <v>1745</v>
      </c>
      <c r="D831" s="38" t="s">
        <v>4752</v>
      </c>
    </row>
    <row r="832" spans="1:4" x14ac:dyDescent="0.35">
      <c r="A832" s="38" t="s">
        <v>4733</v>
      </c>
      <c r="B832" s="35" t="s">
        <v>1750</v>
      </c>
      <c r="C832" s="35" t="s">
        <v>1749</v>
      </c>
      <c r="D832" s="38" t="s">
        <v>4752</v>
      </c>
    </row>
    <row r="833" spans="1:4" x14ac:dyDescent="0.35">
      <c r="A833" s="38" t="s">
        <v>4733</v>
      </c>
      <c r="B833" s="35" t="s">
        <v>1752</v>
      </c>
      <c r="C833" s="35" t="s">
        <v>1751</v>
      </c>
      <c r="D833" s="38" t="s">
        <v>4752</v>
      </c>
    </row>
    <row r="834" spans="1:4" x14ac:dyDescent="0.35">
      <c r="A834" s="39" t="s">
        <v>4733</v>
      </c>
      <c r="B834" s="30" t="s">
        <v>1757</v>
      </c>
      <c r="C834" s="30" t="s">
        <v>1756</v>
      </c>
      <c r="D834" s="39" t="s">
        <v>4753</v>
      </c>
    </row>
    <row r="835" spans="1:4" x14ac:dyDescent="0.35">
      <c r="A835" s="38" t="s">
        <v>4733</v>
      </c>
      <c r="B835" s="34" t="s">
        <v>1759</v>
      </c>
      <c r="C835" s="34" t="s">
        <v>1758</v>
      </c>
      <c r="D835" s="38" t="s">
        <v>4752</v>
      </c>
    </row>
    <row r="836" spans="1:4" x14ac:dyDescent="0.35">
      <c r="A836" s="38" t="s">
        <v>4733</v>
      </c>
      <c r="B836" s="34" t="s">
        <v>1768</v>
      </c>
      <c r="C836" s="34" t="s">
        <v>1767</v>
      </c>
      <c r="D836" s="38" t="s">
        <v>4752</v>
      </c>
    </row>
    <row r="837" spans="1:4" x14ac:dyDescent="0.35">
      <c r="A837" s="38" t="s">
        <v>4733</v>
      </c>
      <c r="B837" s="34" t="s">
        <v>1768</v>
      </c>
      <c r="C837" s="34" t="s">
        <v>1767</v>
      </c>
      <c r="D837" s="38" t="s">
        <v>4752</v>
      </c>
    </row>
    <row r="838" spans="1:4" x14ac:dyDescent="0.35">
      <c r="A838" s="38" t="s">
        <v>4733</v>
      </c>
      <c r="B838" s="34" t="s">
        <v>1770</v>
      </c>
      <c r="C838" s="34" t="s">
        <v>1769</v>
      </c>
      <c r="D838" s="38" t="s">
        <v>4752</v>
      </c>
    </row>
    <row r="839" spans="1:4" x14ac:dyDescent="0.35">
      <c r="A839" s="38" t="s">
        <v>4733</v>
      </c>
      <c r="B839" s="34" t="s">
        <v>1772</v>
      </c>
      <c r="C839" s="34" t="s">
        <v>1771</v>
      </c>
      <c r="D839" s="38" t="s">
        <v>4752</v>
      </c>
    </row>
    <row r="840" spans="1:4" x14ac:dyDescent="0.35">
      <c r="A840" s="38" t="s">
        <v>4733</v>
      </c>
      <c r="B840" s="34" t="s">
        <v>1775</v>
      </c>
      <c r="C840" s="34" t="s">
        <v>1774</v>
      </c>
      <c r="D840" s="38" t="s">
        <v>4752</v>
      </c>
    </row>
    <row r="841" spans="1:4" x14ac:dyDescent="0.35">
      <c r="A841" s="38" t="s">
        <v>4733</v>
      </c>
      <c r="B841" s="34" t="s">
        <v>1779</v>
      </c>
      <c r="C841" s="34" t="s">
        <v>1778</v>
      </c>
      <c r="D841" s="38" t="s">
        <v>4752</v>
      </c>
    </row>
    <row r="842" spans="1:4" x14ac:dyDescent="0.35">
      <c r="A842" s="38" t="s">
        <v>4733</v>
      </c>
      <c r="B842" s="34" t="s">
        <v>1781</v>
      </c>
      <c r="C842" s="34" t="s">
        <v>1780</v>
      </c>
      <c r="D842" s="38" t="s">
        <v>4752</v>
      </c>
    </row>
    <row r="843" spans="1:4" x14ac:dyDescent="0.35">
      <c r="A843" s="39" t="s">
        <v>4733</v>
      </c>
      <c r="B843" s="30" t="s">
        <v>1783</v>
      </c>
      <c r="C843" s="30" t="s">
        <v>1782</v>
      </c>
      <c r="D843" s="39" t="s">
        <v>4753</v>
      </c>
    </row>
    <row r="844" spans="1:4" x14ac:dyDescent="0.35">
      <c r="A844" s="38" t="s">
        <v>4733</v>
      </c>
      <c r="B844" s="34" t="s">
        <v>1785</v>
      </c>
      <c r="C844" s="34" t="s">
        <v>1784</v>
      </c>
      <c r="D844" s="38" t="s">
        <v>4752</v>
      </c>
    </row>
    <row r="845" spans="1:4" x14ac:dyDescent="0.35">
      <c r="A845" s="38" t="s">
        <v>4733</v>
      </c>
      <c r="B845" s="34" t="s">
        <v>1789</v>
      </c>
      <c r="C845" s="34" t="s">
        <v>1788</v>
      </c>
      <c r="D845" s="38" t="s">
        <v>4752</v>
      </c>
    </row>
    <row r="846" spans="1:4" x14ac:dyDescent="0.35">
      <c r="A846" s="38" t="s">
        <v>4733</v>
      </c>
      <c r="B846" s="34" t="s">
        <v>1804</v>
      </c>
      <c r="C846" s="34" t="s">
        <v>1803</v>
      </c>
      <c r="D846" s="38" t="s">
        <v>4752</v>
      </c>
    </row>
    <row r="847" spans="1:4" x14ac:dyDescent="0.35">
      <c r="A847" s="38" t="s">
        <v>4733</v>
      </c>
      <c r="B847" s="34" t="s">
        <v>1806</v>
      </c>
      <c r="C847" s="34" t="s">
        <v>1805</v>
      </c>
      <c r="D847" s="38" t="s">
        <v>4752</v>
      </c>
    </row>
    <row r="848" spans="1:4" x14ac:dyDescent="0.35">
      <c r="A848" s="38" t="s">
        <v>4733</v>
      </c>
      <c r="B848" s="34" t="s">
        <v>1808</v>
      </c>
      <c r="C848" s="34" t="s">
        <v>1807</v>
      </c>
      <c r="D848" s="38" t="s">
        <v>4752</v>
      </c>
    </row>
    <row r="849" spans="1:4" x14ac:dyDescent="0.35">
      <c r="A849" s="38" t="s">
        <v>4733</v>
      </c>
      <c r="B849" s="34" t="s">
        <v>1810</v>
      </c>
      <c r="C849" s="34" t="s">
        <v>1809</v>
      </c>
      <c r="D849" s="38" t="s">
        <v>4752</v>
      </c>
    </row>
    <row r="850" spans="1:4" x14ac:dyDescent="0.35">
      <c r="A850" s="38" t="s">
        <v>4733</v>
      </c>
      <c r="B850" s="34" t="s">
        <v>1812</v>
      </c>
      <c r="C850" s="34" t="s">
        <v>1811</v>
      </c>
      <c r="D850" s="38" t="s">
        <v>4752</v>
      </c>
    </row>
    <row r="851" spans="1:4" x14ac:dyDescent="0.35">
      <c r="A851" s="38" t="s">
        <v>4733</v>
      </c>
      <c r="B851" s="34" t="s">
        <v>1814</v>
      </c>
      <c r="C851" s="34" t="s">
        <v>1813</v>
      </c>
      <c r="D851" s="38" t="s">
        <v>4752</v>
      </c>
    </row>
    <row r="852" spans="1:4" x14ac:dyDescent="0.35">
      <c r="A852" s="38" t="s">
        <v>4733</v>
      </c>
      <c r="B852" s="34" t="s">
        <v>1816</v>
      </c>
      <c r="C852" s="34" t="s">
        <v>1815</v>
      </c>
      <c r="D852" s="38" t="s">
        <v>4752</v>
      </c>
    </row>
    <row r="853" spans="1:4" x14ac:dyDescent="0.35">
      <c r="A853" s="38" t="s">
        <v>4733</v>
      </c>
      <c r="B853" s="34" t="s">
        <v>1818</v>
      </c>
      <c r="C853" s="34" t="s">
        <v>1817</v>
      </c>
      <c r="D853" s="38" t="s">
        <v>4752</v>
      </c>
    </row>
    <row r="854" spans="1:4" x14ac:dyDescent="0.35">
      <c r="A854" s="38" t="s">
        <v>4733</v>
      </c>
      <c r="B854" s="34" t="s">
        <v>1822</v>
      </c>
      <c r="C854" s="34" t="s">
        <v>1821</v>
      </c>
      <c r="D854" s="38" t="s">
        <v>4752</v>
      </c>
    </row>
    <row r="855" spans="1:4" x14ac:dyDescent="0.35">
      <c r="A855" s="38" t="s">
        <v>4733</v>
      </c>
      <c r="B855" s="34" t="s">
        <v>1824</v>
      </c>
      <c r="C855" s="34" t="s">
        <v>1823</v>
      </c>
      <c r="D855" s="38" t="s">
        <v>4752</v>
      </c>
    </row>
    <row r="856" spans="1:4" x14ac:dyDescent="0.35">
      <c r="A856" s="39" t="s">
        <v>4733</v>
      </c>
      <c r="B856" s="30" t="s">
        <v>1830</v>
      </c>
      <c r="C856" s="30" t="s">
        <v>1829</v>
      </c>
      <c r="D856" s="39" t="s">
        <v>4753</v>
      </c>
    </row>
    <row r="857" spans="1:4" x14ac:dyDescent="0.35">
      <c r="A857" s="38" t="s">
        <v>4733</v>
      </c>
      <c r="B857" s="34" t="s">
        <v>1834</v>
      </c>
      <c r="C857" s="34" t="s">
        <v>1833</v>
      </c>
      <c r="D857" s="38" t="s">
        <v>4752</v>
      </c>
    </row>
    <row r="858" spans="1:4" x14ac:dyDescent="0.35">
      <c r="A858" s="38" t="s">
        <v>4733</v>
      </c>
      <c r="B858" s="34" t="s">
        <v>1838</v>
      </c>
      <c r="C858" s="34" t="s">
        <v>1837</v>
      </c>
      <c r="D858" s="38" t="s">
        <v>4752</v>
      </c>
    </row>
    <row r="859" spans="1:4" x14ac:dyDescent="0.35">
      <c r="A859" s="38" t="s">
        <v>4733</v>
      </c>
      <c r="B859" s="34" t="s">
        <v>1842</v>
      </c>
      <c r="C859" s="34" t="s">
        <v>1841</v>
      </c>
      <c r="D859" s="38" t="s">
        <v>4752</v>
      </c>
    </row>
    <row r="860" spans="1:4" x14ac:dyDescent="0.35">
      <c r="A860" s="38" t="s">
        <v>4733</v>
      </c>
      <c r="B860" s="34" t="s">
        <v>1844</v>
      </c>
      <c r="C860" s="34" t="s">
        <v>1843</v>
      </c>
      <c r="D860" s="38" t="s">
        <v>4752</v>
      </c>
    </row>
    <row r="861" spans="1:4" x14ac:dyDescent="0.35">
      <c r="A861" s="38" t="s">
        <v>4733</v>
      </c>
      <c r="B861" s="34" t="s">
        <v>1846</v>
      </c>
      <c r="C861" s="34" t="s">
        <v>1845</v>
      </c>
      <c r="D861" s="38" t="s">
        <v>4752</v>
      </c>
    </row>
    <row r="862" spans="1:4" x14ac:dyDescent="0.35">
      <c r="A862" s="38" t="s">
        <v>4733</v>
      </c>
      <c r="B862" s="34" t="s">
        <v>1849</v>
      </c>
      <c r="C862" s="34" t="s">
        <v>1848</v>
      </c>
      <c r="D862" s="38" t="s">
        <v>4752</v>
      </c>
    </row>
    <row r="863" spans="1:4" x14ac:dyDescent="0.35">
      <c r="A863" s="39" t="s">
        <v>4733</v>
      </c>
      <c r="B863" s="30" t="s">
        <v>1851</v>
      </c>
      <c r="C863" s="30" t="s">
        <v>1850</v>
      </c>
      <c r="D863" s="39" t="s">
        <v>4753</v>
      </c>
    </row>
    <row r="864" spans="1:4" x14ac:dyDescent="0.35">
      <c r="A864" s="38" t="s">
        <v>4733</v>
      </c>
      <c r="B864" s="34" t="s">
        <v>1853</v>
      </c>
      <c r="C864" s="34" t="s">
        <v>1852</v>
      </c>
      <c r="D864" s="38" t="s">
        <v>4752</v>
      </c>
    </row>
    <row r="865" spans="1:4" x14ac:dyDescent="0.35">
      <c r="A865" s="38" t="s">
        <v>4733</v>
      </c>
      <c r="B865" s="34" t="s">
        <v>1855</v>
      </c>
      <c r="C865" s="34" t="s">
        <v>1854</v>
      </c>
      <c r="D865" s="38" t="s">
        <v>4752</v>
      </c>
    </row>
    <row r="866" spans="1:4" x14ac:dyDescent="0.35">
      <c r="A866" s="38" t="s">
        <v>4733</v>
      </c>
      <c r="B866" s="34" t="s">
        <v>1857</v>
      </c>
      <c r="C866" s="34" t="s">
        <v>1856</v>
      </c>
      <c r="D866" s="38" t="s">
        <v>4752</v>
      </c>
    </row>
    <row r="867" spans="1:4" x14ac:dyDescent="0.35">
      <c r="A867" s="39" t="s">
        <v>4733</v>
      </c>
      <c r="B867" s="30" t="s">
        <v>1859</v>
      </c>
      <c r="C867" s="30" t="s">
        <v>5535</v>
      </c>
      <c r="D867" s="39" t="s">
        <v>4753</v>
      </c>
    </row>
    <row r="868" spans="1:4" x14ac:dyDescent="0.35">
      <c r="A868" s="38" t="s">
        <v>4733</v>
      </c>
      <c r="B868" s="34" t="s">
        <v>1863</v>
      </c>
      <c r="C868" s="34" t="s">
        <v>1862</v>
      </c>
      <c r="D868" s="38" t="s">
        <v>4752</v>
      </c>
    </row>
    <row r="869" spans="1:4" x14ac:dyDescent="0.35">
      <c r="A869" s="38" t="s">
        <v>4733</v>
      </c>
      <c r="B869" s="34" t="s">
        <v>1865</v>
      </c>
      <c r="C869" s="34" t="s">
        <v>1864</v>
      </c>
      <c r="D869" s="38" t="s">
        <v>4752</v>
      </c>
    </row>
    <row r="870" spans="1:4" x14ac:dyDescent="0.35">
      <c r="A870" s="38" t="s">
        <v>4733</v>
      </c>
      <c r="B870" s="34" t="s">
        <v>802</v>
      </c>
      <c r="C870" s="34" t="s">
        <v>1866</v>
      </c>
      <c r="D870" s="38" t="s">
        <v>4752</v>
      </c>
    </row>
    <row r="871" spans="1:4" x14ac:dyDescent="0.35">
      <c r="A871" s="38" t="s">
        <v>4733</v>
      </c>
      <c r="B871" s="34" t="s">
        <v>1868</v>
      </c>
      <c r="C871" s="34" t="s">
        <v>1867</v>
      </c>
      <c r="D871" s="38" t="s">
        <v>4752</v>
      </c>
    </row>
    <row r="872" spans="1:4" x14ac:dyDescent="0.35">
      <c r="A872" s="38" t="s">
        <v>4733</v>
      </c>
      <c r="B872" s="34" t="s">
        <v>1870</v>
      </c>
      <c r="C872" s="34" t="s">
        <v>1869</v>
      </c>
      <c r="D872" s="38" t="s">
        <v>4752</v>
      </c>
    </row>
    <row r="873" spans="1:4" x14ac:dyDescent="0.35">
      <c r="A873" s="39" t="s">
        <v>4733</v>
      </c>
      <c r="B873" s="30" t="s">
        <v>1872</v>
      </c>
      <c r="C873" s="30" t="s">
        <v>1871</v>
      </c>
      <c r="D873" s="39" t="s">
        <v>4753</v>
      </c>
    </row>
    <row r="874" spans="1:4" x14ac:dyDescent="0.35">
      <c r="A874" s="38" t="s">
        <v>4733</v>
      </c>
      <c r="B874" s="34" t="s">
        <v>1874</v>
      </c>
      <c r="C874" s="34" t="s">
        <v>1873</v>
      </c>
      <c r="D874" s="38" t="s">
        <v>4752</v>
      </c>
    </row>
    <row r="875" spans="1:4" x14ac:dyDescent="0.35">
      <c r="A875" s="39" t="s">
        <v>4733</v>
      </c>
      <c r="B875" s="30" t="s">
        <v>1876</v>
      </c>
      <c r="C875" s="30" t="s">
        <v>1875</v>
      </c>
      <c r="D875" s="39" t="s">
        <v>4753</v>
      </c>
    </row>
    <row r="876" spans="1:4" x14ac:dyDescent="0.35">
      <c r="A876" s="38" t="s">
        <v>4733</v>
      </c>
      <c r="B876" s="34" t="s">
        <v>1878</v>
      </c>
      <c r="C876" s="34" t="s">
        <v>1877</v>
      </c>
      <c r="D876" s="38" t="s">
        <v>4752</v>
      </c>
    </row>
    <row r="877" spans="1:4" x14ac:dyDescent="0.35">
      <c r="A877" s="38" t="s">
        <v>4733</v>
      </c>
      <c r="B877" s="34" t="s">
        <v>1882</v>
      </c>
      <c r="C877" s="34" t="s">
        <v>1881</v>
      </c>
      <c r="D877" s="38" t="s">
        <v>4752</v>
      </c>
    </row>
    <row r="878" spans="1:4" x14ac:dyDescent="0.35">
      <c r="A878" s="38" t="s">
        <v>4733</v>
      </c>
      <c r="B878" s="34" t="s">
        <v>1884</v>
      </c>
      <c r="C878" s="34" t="s">
        <v>1883</v>
      </c>
      <c r="D878" s="38" t="s">
        <v>4752</v>
      </c>
    </row>
    <row r="879" spans="1:4" x14ac:dyDescent="0.35">
      <c r="A879" s="39" t="s">
        <v>4733</v>
      </c>
      <c r="B879" s="30" t="s">
        <v>1888</v>
      </c>
      <c r="C879" s="30" t="s">
        <v>1887</v>
      </c>
      <c r="D879" s="39" t="s">
        <v>4753</v>
      </c>
    </row>
    <row r="880" spans="1:4" x14ac:dyDescent="0.35">
      <c r="A880" s="38" t="s">
        <v>4733</v>
      </c>
      <c r="B880" s="34" t="s">
        <v>1890</v>
      </c>
      <c r="C880" s="34" t="s">
        <v>1889</v>
      </c>
      <c r="D880" s="38" t="s">
        <v>4752</v>
      </c>
    </row>
    <row r="881" spans="1:4" x14ac:dyDescent="0.35">
      <c r="A881" s="39" t="s">
        <v>4733</v>
      </c>
      <c r="B881" s="30" t="s">
        <v>1892</v>
      </c>
      <c r="C881" s="30" t="s">
        <v>1891</v>
      </c>
      <c r="D881" s="39" t="s">
        <v>4753</v>
      </c>
    </row>
    <row r="882" spans="1:4" x14ac:dyDescent="0.35">
      <c r="A882" s="38" t="s">
        <v>4733</v>
      </c>
      <c r="B882" s="34" t="s">
        <v>1894</v>
      </c>
      <c r="C882" s="34" t="s">
        <v>1893</v>
      </c>
      <c r="D882" s="38" t="s">
        <v>4752</v>
      </c>
    </row>
    <row r="883" spans="1:4" x14ac:dyDescent="0.35">
      <c r="A883" s="38" t="s">
        <v>4733</v>
      </c>
      <c r="B883" s="34" t="s">
        <v>1895</v>
      </c>
      <c r="C883" s="34" t="s">
        <v>5536</v>
      </c>
      <c r="D883" s="38" t="s">
        <v>4752</v>
      </c>
    </row>
    <row r="884" spans="1:4" x14ac:dyDescent="0.35">
      <c r="A884" s="38" t="s">
        <v>4733</v>
      </c>
      <c r="B884" s="34" t="s">
        <v>1897</v>
      </c>
      <c r="C884" s="34" t="s">
        <v>1896</v>
      </c>
      <c r="D884" s="38" t="s">
        <v>4752</v>
      </c>
    </row>
    <row r="885" spans="1:4" x14ac:dyDescent="0.35">
      <c r="A885" s="39" t="s">
        <v>4733</v>
      </c>
      <c r="B885" s="30" t="s">
        <v>1899</v>
      </c>
      <c r="C885" s="30" t="s">
        <v>1898</v>
      </c>
      <c r="D885" s="39" t="s">
        <v>4753</v>
      </c>
    </row>
    <row r="886" spans="1:4" x14ac:dyDescent="0.35">
      <c r="A886" s="39" t="s">
        <v>4733</v>
      </c>
      <c r="B886" s="30" t="s">
        <v>1901</v>
      </c>
      <c r="C886" s="30" t="s">
        <v>1900</v>
      </c>
      <c r="D886" s="39" t="s">
        <v>4753</v>
      </c>
    </row>
    <row r="887" spans="1:4" x14ac:dyDescent="0.35">
      <c r="A887" s="38" t="s">
        <v>4733</v>
      </c>
      <c r="B887" s="34" t="s">
        <v>1901</v>
      </c>
      <c r="C887" s="34" t="s">
        <v>1902</v>
      </c>
      <c r="D887" s="38" t="s">
        <v>4752</v>
      </c>
    </row>
    <row r="888" spans="1:4" x14ac:dyDescent="0.35">
      <c r="A888" s="39" t="s">
        <v>4733</v>
      </c>
      <c r="B888" s="30" t="s">
        <v>1906</v>
      </c>
      <c r="C888" s="30" t="s">
        <v>1905</v>
      </c>
      <c r="D888" s="39" t="s">
        <v>4753</v>
      </c>
    </row>
    <row r="889" spans="1:4" x14ac:dyDescent="0.35">
      <c r="A889" s="39" t="s">
        <v>4733</v>
      </c>
      <c r="B889" s="30" t="s">
        <v>1908</v>
      </c>
      <c r="C889" s="30" t="s">
        <v>1907</v>
      </c>
      <c r="D889" s="39" t="s">
        <v>4753</v>
      </c>
    </row>
    <row r="890" spans="1:4" x14ac:dyDescent="0.35">
      <c r="A890" s="38" t="s">
        <v>4733</v>
      </c>
      <c r="B890" s="34" t="s">
        <v>153</v>
      </c>
      <c r="C890" s="34" t="s">
        <v>1909</v>
      </c>
      <c r="D890" s="38" t="s">
        <v>4752</v>
      </c>
    </row>
    <row r="891" spans="1:4" x14ac:dyDescent="0.35">
      <c r="A891" s="38" t="s">
        <v>4733</v>
      </c>
      <c r="B891" s="34" t="s">
        <v>1919</v>
      </c>
      <c r="C891" s="34" t="s">
        <v>1918</v>
      </c>
      <c r="D891" s="38" t="s">
        <v>4752</v>
      </c>
    </row>
    <row r="892" spans="1:4" x14ac:dyDescent="0.35">
      <c r="A892" s="38" t="s">
        <v>4733</v>
      </c>
      <c r="B892" s="34" t="s">
        <v>1922</v>
      </c>
      <c r="C892" s="34" t="s">
        <v>1921</v>
      </c>
      <c r="D892" s="38" t="s">
        <v>4752</v>
      </c>
    </row>
    <row r="893" spans="1:4" x14ac:dyDescent="0.35">
      <c r="A893" s="38" t="s">
        <v>4733</v>
      </c>
      <c r="B893" s="34" t="s">
        <v>1924</v>
      </c>
      <c r="C893" s="34" t="s">
        <v>1923</v>
      </c>
      <c r="D893" s="38" t="s">
        <v>4752</v>
      </c>
    </row>
    <row r="894" spans="1:4" x14ac:dyDescent="0.35">
      <c r="A894" s="38" t="s">
        <v>4733</v>
      </c>
      <c r="B894" s="34" t="s">
        <v>1926</v>
      </c>
      <c r="C894" s="34" t="s">
        <v>1925</v>
      </c>
      <c r="D894" s="38" t="s">
        <v>4752</v>
      </c>
    </row>
    <row r="895" spans="1:4" x14ac:dyDescent="0.35">
      <c r="A895" s="38" t="s">
        <v>4733</v>
      </c>
      <c r="B895" s="34" t="s">
        <v>1928</v>
      </c>
      <c r="C895" s="34" t="s">
        <v>1927</v>
      </c>
      <c r="D895" s="38" t="s">
        <v>4752</v>
      </c>
    </row>
    <row r="896" spans="1:4" x14ac:dyDescent="0.35">
      <c r="A896" s="38" t="s">
        <v>4733</v>
      </c>
      <c r="B896" s="34" t="s">
        <v>1930</v>
      </c>
      <c r="C896" s="34" t="s">
        <v>1929</v>
      </c>
      <c r="D896" s="38" t="s">
        <v>4752</v>
      </c>
    </row>
    <row r="897" spans="1:4" x14ac:dyDescent="0.35">
      <c r="A897" s="38" t="s">
        <v>4733</v>
      </c>
      <c r="B897" s="34" t="s">
        <v>1932</v>
      </c>
      <c r="C897" s="34" t="s">
        <v>1931</v>
      </c>
      <c r="D897" s="38" t="s">
        <v>4752</v>
      </c>
    </row>
    <row r="898" spans="1:4" x14ac:dyDescent="0.35">
      <c r="A898" s="38" t="s">
        <v>4733</v>
      </c>
      <c r="B898" s="34" t="s">
        <v>1934</v>
      </c>
      <c r="C898" s="34" t="s">
        <v>1933</v>
      </c>
      <c r="D898" s="38" t="s">
        <v>4752</v>
      </c>
    </row>
    <row r="899" spans="1:4" x14ac:dyDescent="0.35">
      <c r="A899" s="38" t="s">
        <v>4733</v>
      </c>
      <c r="B899" s="34" t="s">
        <v>1936</v>
      </c>
      <c r="C899" s="34" t="s">
        <v>1935</v>
      </c>
      <c r="D899" s="38" t="s">
        <v>4752</v>
      </c>
    </row>
    <row r="900" spans="1:4" x14ac:dyDescent="0.35">
      <c r="A900" s="38" t="s">
        <v>4733</v>
      </c>
      <c r="B900" s="34" t="s">
        <v>1940</v>
      </c>
      <c r="C900" s="34" t="s">
        <v>1939</v>
      </c>
      <c r="D900" s="38" t="s">
        <v>4752</v>
      </c>
    </row>
    <row r="901" spans="1:4" x14ac:dyDescent="0.35">
      <c r="A901" s="39" t="s">
        <v>4733</v>
      </c>
      <c r="B901" s="30" t="s">
        <v>1944</v>
      </c>
      <c r="C901" s="30" t="s">
        <v>1943</v>
      </c>
      <c r="D901" s="39" t="s">
        <v>4753</v>
      </c>
    </row>
    <row r="902" spans="1:4" x14ac:dyDescent="0.35">
      <c r="A902" s="38" t="s">
        <v>4733</v>
      </c>
      <c r="B902" s="34" t="s">
        <v>1946</v>
      </c>
      <c r="C902" s="34" t="s">
        <v>1945</v>
      </c>
      <c r="D902" s="38" t="s">
        <v>4752</v>
      </c>
    </row>
    <row r="903" spans="1:4" x14ac:dyDescent="0.35">
      <c r="A903" s="38" t="s">
        <v>4733</v>
      </c>
      <c r="B903" s="34" t="s">
        <v>1950</v>
      </c>
      <c r="C903" s="34" t="s">
        <v>1949</v>
      </c>
      <c r="D903" s="38" t="s">
        <v>4752</v>
      </c>
    </row>
    <row r="904" spans="1:4" x14ac:dyDescent="0.35">
      <c r="A904" s="38" t="s">
        <v>4733</v>
      </c>
      <c r="B904" s="34" t="s">
        <v>1952</v>
      </c>
      <c r="C904" s="34" t="s">
        <v>1951</v>
      </c>
      <c r="D904" s="38" t="s">
        <v>4752</v>
      </c>
    </row>
    <row r="905" spans="1:4" x14ac:dyDescent="0.35">
      <c r="A905" s="38" t="s">
        <v>4733</v>
      </c>
      <c r="B905" s="34" t="s">
        <v>1954</v>
      </c>
      <c r="C905" s="34" t="s">
        <v>1953</v>
      </c>
      <c r="D905" s="38" t="s">
        <v>4752</v>
      </c>
    </row>
    <row r="906" spans="1:4" x14ac:dyDescent="0.35">
      <c r="A906" s="38" t="s">
        <v>4733</v>
      </c>
      <c r="B906" s="34" t="s">
        <v>1956</v>
      </c>
      <c r="C906" s="34" t="s">
        <v>1955</v>
      </c>
      <c r="D906" s="38" t="s">
        <v>4752</v>
      </c>
    </row>
    <row r="907" spans="1:4" x14ac:dyDescent="0.35">
      <c r="A907" s="38" t="s">
        <v>4733</v>
      </c>
      <c r="B907" s="34" t="s">
        <v>1958</v>
      </c>
      <c r="C907" s="34" t="s">
        <v>1957</v>
      </c>
      <c r="D907" s="38" t="s">
        <v>4752</v>
      </c>
    </row>
    <row r="908" spans="1:4" x14ac:dyDescent="0.35">
      <c r="A908" s="39" t="s">
        <v>4733</v>
      </c>
      <c r="B908" s="30" t="s">
        <v>1958</v>
      </c>
      <c r="C908" s="30" t="s">
        <v>1957</v>
      </c>
      <c r="D908" s="39" t="s">
        <v>4753</v>
      </c>
    </row>
    <row r="909" spans="1:4" x14ac:dyDescent="0.35">
      <c r="A909" s="38" t="s">
        <v>4733</v>
      </c>
      <c r="B909" s="34" t="s">
        <v>1960</v>
      </c>
      <c r="C909" s="34" t="s">
        <v>1959</v>
      </c>
      <c r="D909" s="38" t="s">
        <v>4752</v>
      </c>
    </row>
    <row r="910" spans="1:4" x14ac:dyDescent="0.35">
      <c r="A910" s="39" t="s">
        <v>4733</v>
      </c>
      <c r="B910" s="30" t="s">
        <v>1962</v>
      </c>
      <c r="C910" s="30" t="s">
        <v>1961</v>
      </c>
      <c r="D910" s="39" t="s">
        <v>4753</v>
      </c>
    </row>
    <row r="911" spans="1:4" x14ac:dyDescent="0.35">
      <c r="A911" s="38" t="s">
        <v>4733</v>
      </c>
      <c r="B911" s="34" t="s">
        <v>1964</v>
      </c>
      <c r="C911" s="34" t="s">
        <v>1963</v>
      </c>
      <c r="D911" s="38" t="s">
        <v>4752</v>
      </c>
    </row>
    <row r="912" spans="1:4" x14ac:dyDescent="0.35">
      <c r="A912" s="38" t="s">
        <v>4733</v>
      </c>
      <c r="B912" s="34" t="s">
        <v>1966</v>
      </c>
      <c r="C912" s="34" t="s">
        <v>1965</v>
      </c>
      <c r="D912" s="38" t="s">
        <v>4752</v>
      </c>
    </row>
    <row r="913" spans="1:4" x14ac:dyDescent="0.35">
      <c r="A913" s="39" t="s">
        <v>4733</v>
      </c>
      <c r="B913" s="30" t="s">
        <v>1968</v>
      </c>
      <c r="C913" s="30" t="s">
        <v>1967</v>
      </c>
      <c r="D913" s="39" t="s">
        <v>4753</v>
      </c>
    </row>
    <row r="914" spans="1:4" x14ac:dyDescent="0.35">
      <c r="A914" s="38" t="s">
        <v>4733</v>
      </c>
      <c r="B914" s="34" t="s">
        <v>1970</v>
      </c>
      <c r="C914" s="34" t="s">
        <v>1969</v>
      </c>
      <c r="D914" s="38" t="s">
        <v>4752</v>
      </c>
    </row>
    <row r="915" spans="1:4" x14ac:dyDescent="0.35">
      <c r="A915" s="38" t="s">
        <v>4733</v>
      </c>
      <c r="B915" s="34" t="s">
        <v>1972</v>
      </c>
      <c r="C915" s="34" t="s">
        <v>1971</v>
      </c>
      <c r="D915" s="38" t="s">
        <v>4752</v>
      </c>
    </row>
    <row r="916" spans="1:4" x14ac:dyDescent="0.35">
      <c r="A916" s="38" t="s">
        <v>4733</v>
      </c>
      <c r="B916" s="34" t="s">
        <v>1974</v>
      </c>
      <c r="C916" s="34" t="s">
        <v>1973</v>
      </c>
      <c r="D916" s="38" t="s">
        <v>4752</v>
      </c>
    </row>
    <row r="917" spans="1:4" x14ac:dyDescent="0.35">
      <c r="A917" s="38" t="s">
        <v>4733</v>
      </c>
      <c r="B917" s="34" t="s">
        <v>1975</v>
      </c>
      <c r="C917" s="34" t="s">
        <v>5537</v>
      </c>
      <c r="D917" s="38" t="s">
        <v>4752</v>
      </c>
    </row>
    <row r="918" spans="1:4" x14ac:dyDescent="0.35">
      <c r="A918" s="38" t="s">
        <v>4733</v>
      </c>
      <c r="B918" s="34" t="s">
        <v>1976</v>
      </c>
      <c r="C918" s="34" t="s">
        <v>5538</v>
      </c>
      <c r="D918" s="38" t="s">
        <v>4752</v>
      </c>
    </row>
    <row r="919" spans="1:4" x14ac:dyDescent="0.35">
      <c r="A919" s="38" t="s">
        <v>4733</v>
      </c>
      <c r="B919" s="34" t="s">
        <v>1978</v>
      </c>
      <c r="C919" s="34" t="s">
        <v>1977</v>
      </c>
      <c r="D919" s="38" t="s">
        <v>4752</v>
      </c>
    </row>
    <row r="920" spans="1:4" x14ac:dyDescent="0.35">
      <c r="A920" s="38" t="s">
        <v>4733</v>
      </c>
      <c r="B920" s="34" t="s">
        <v>1980</v>
      </c>
      <c r="C920" s="34" t="s">
        <v>1979</v>
      </c>
      <c r="D920" s="38" t="s">
        <v>4752</v>
      </c>
    </row>
    <row r="921" spans="1:4" x14ac:dyDescent="0.35">
      <c r="A921" s="38" t="s">
        <v>4733</v>
      </c>
      <c r="B921" s="34" t="s">
        <v>1982</v>
      </c>
      <c r="C921" s="34" t="s">
        <v>1981</v>
      </c>
      <c r="D921" s="38" t="s">
        <v>4752</v>
      </c>
    </row>
    <row r="922" spans="1:4" x14ac:dyDescent="0.35">
      <c r="A922" s="38" t="s">
        <v>4733</v>
      </c>
      <c r="B922" s="34" t="s">
        <v>1984</v>
      </c>
      <c r="C922" s="34" t="s">
        <v>1983</v>
      </c>
      <c r="D922" s="38" t="s">
        <v>4752</v>
      </c>
    </row>
    <row r="923" spans="1:4" x14ac:dyDescent="0.35">
      <c r="A923" s="38" t="s">
        <v>4733</v>
      </c>
      <c r="B923" s="34" t="s">
        <v>1986</v>
      </c>
      <c r="C923" s="34" t="s">
        <v>1985</v>
      </c>
      <c r="D923" s="38" t="s">
        <v>4752</v>
      </c>
    </row>
    <row r="924" spans="1:4" x14ac:dyDescent="0.35">
      <c r="A924" s="38" t="s">
        <v>4733</v>
      </c>
      <c r="B924" s="34" t="s">
        <v>1993</v>
      </c>
      <c r="C924" s="34" t="s">
        <v>1992</v>
      </c>
      <c r="D924" s="38" t="s">
        <v>4752</v>
      </c>
    </row>
    <row r="925" spans="1:4" x14ac:dyDescent="0.35">
      <c r="A925" s="38" t="s">
        <v>4733</v>
      </c>
      <c r="B925" s="34" t="s">
        <v>1996</v>
      </c>
      <c r="C925" s="34" t="s">
        <v>1995</v>
      </c>
      <c r="D925" s="38" t="s">
        <v>4752</v>
      </c>
    </row>
    <row r="926" spans="1:4" x14ac:dyDescent="0.35">
      <c r="A926" s="38" t="s">
        <v>4733</v>
      </c>
      <c r="B926" s="34" t="s">
        <v>1998</v>
      </c>
      <c r="C926" s="34" t="s">
        <v>1997</v>
      </c>
      <c r="D926" s="38" t="s">
        <v>4752</v>
      </c>
    </row>
    <row r="927" spans="1:4" x14ac:dyDescent="0.35">
      <c r="A927" s="38" t="s">
        <v>4733</v>
      </c>
      <c r="B927" s="34" t="s">
        <v>1999</v>
      </c>
      <c r="C927" s="34" t="s">
        <v>5539</v>
      </c>
      <c r="D927" s="38" t="s">
        <v>4752</v>
      </c>
    </row>
    <row r="928" spans="1:4" x14ac:dyDescent="0.35">
      <c r="A928" s="38" t="s">
        <v>4733</v>
      </c>
      <c r="B928" s="34" t="s">
        <v>2001</v>
      </c>
      <c r="C928" s="34" t="s">
        <v>2000</v>
      </c>
      <c r="D928" s="38" t="s">
        <v>4752</v>
      </c>
    </row>
    <row r="929" spans="1:4" x14ac:dyDescent="0.35">
      <c r="A929" s="38" t="s">
        <v>4733</v>
      </c>
      <c r="B929" s="34" t="s">
        <v>2005</v>
      </c>
      <c r="C929" s="34" t="s">
        <v>2004</v>
      </c>
      <c r="D929" s="38" t="s">
        <v>4752</v>
      </c>
    </row>
    <row r="930" spans="1:4" x14ac:dyDescent="0.35">
      <c r="A930" s="38" t="s">
        <v>4733</v>
      </c>
      <c r="B930" s="34" t="s">
        <v>2007</v>
      </c>
      <c r="C930" s="34" t="s">
        <v>2006</v>
      </c>
      <c r="D930" s="38" t="s">
        <v>4752</v>
      </c>
    </row>
    <row r="931" spans="1:4" x14ac:dyDescent="0.35">
      <c r="A931" s="38" t="s">
        <v>4733</v>
      </c>
      <c r="B931" s="34" t="s">
        <v>2009</v>
      </c>
      <c r="C931" s="34" t="s">
        <v>2008</v>
      </c>
      <c r="D931" s="38" t="s">
        <v>4752</v>
      </c>
    </row>
    <row r="932" spans="1:4" x14ac:dyDescent="0.35">
      <c r="A932" s="39" t="s">
        <v>4733</v>
      </c>
      <c r="B932" s="30" t="s">
        <v>2016</v>
      </c>
      <c r="C932" s="30" t="s">
        <v>2015</v>
      </c>
      <c r="D932" s="39" t="s">
        <v>4753</v>
      </c>
    </row>
    <row r="933" spans="1:4" x14ac:dyDescent="0.35">
      <c r="A933" s="38" t="s">
        <v>4733</v>
      </c>
      <c r="B933" s="34" t="s">
        <v>2018</v>
      </c>
      <c r="C933" s="34" t="s">
        <v>2017</v>
      </c>
      <c r="D933" s="38" t="s">
        <v>4752</v>
      </c>
    </row>
    <row r="934" spans="1:4" x14ac:dyDescent="0.35">
      <c r="A934" s="39" t="s">
        <v>4733</v>
      </c>
      <c r="B934" s="30" t="s">
        <v>2022</v>
      </c>
      <c r="C934" s="30" t="s">
        <v>2021</v>
      </c>
      <c r="D934" s="39" t="s">
        <v>4753</v>
      </c>
    </row>
    <row r="935" spans="1:4" x14ac:dyDescent="0.35">
      <c r="A935" s="38" t="s">
        <v>4733</v>
      </c>
      <c r="B935" s="34" t="s">
        <v>2025</v>
      </c>
      <c r="C935" s="34" t="s">
        <v>2024</v>
      </c>
      <c r="D935" s="38" t="s">
        <v>4752</v>
      </c>
    </row>
    <row r="936" spans="1:4" x14ac:dyDescent="0.35">
      <c r="A936" s="39" t="s">
        <v>4733</v>
      </c>
      <c r="B936" s="30" t="s">
        <v>2028</v>
      </c>
      <c r="C936" s="30" t="s">
        <v>2027</v>
      </c>
      <c r="D936" s="39" t="s">
        <v>4753</v>
      </c>
    </row>
    <row r="937" spans="1:4" x14ac:dyDescent="0.35">
      <c r="A937" s="39" t="s">
        <v>4733</v>
      </c>
      <c r="B937" s="30" t="s">
        <v>197</v>
      </c>
      <c r="C937" s="30" t="s">
        <v>2031</v>
      </c>
      <c r="D937" s="39" t="s">
        <v>4753</v>
      </c>
    </row>
    <row r="938" spans="1:4" x14ac:dyDescent="0.35">
      <c r="A938" s="38" t="s">
        <v>4733</v>
      </c>
      <c r="B938" s="34" t="s">
        <v>2034</v>
      </c>
      <c r="C938" s="34" t="s">
        <v>2033</v>
      </c>
      <c r="D938" s="38" t="s">
        <v>4752</v>
      </c>
    </row>
    <row r="939" spans="1:4" x14ac:dyDescent="0.35">
      <c r="A939" s="38" t="s">
        <v>4733</v>
      </c>
      <c r="B939" s="34" t="s">
        <v>2036</v>
      </c>
      <c r="C939" s="34" t="s">
        <v>2035</v>
      </c>
      <c r="D939" s="38" t="s">
        <v>4752</v>
      </c>
    </row>
    <row r="940" spans="1:4" x14ac:dyDescent="0.35">
      <c r="A940" s="38" t="s">
        <v>4733</v>
      </c>
      <c r="B940" s="34" t="s">
        <v>2039</v>
      </c>
      <c r="C940" s="34" t="s">
        <v>2038</v>
      </c>
      <c r="D940" s="38" t="s">
        <v>4752</v>
      </c>
    </row>
    <row r="941" spans="1:4" x14ac:dyDescent="0.35">
      <c r="A941" s="38" t="s">
        <v>4733</v>
      </c>
      <c r="B941" s="34" t="s">
        <v>2041</v>
      </c>
      <c r="C941" s="34" t="s">
        <v>2040</v>
      </c>
      <c r="D941" s="38" t="s">
        <v>4752</v>
      </c>
    </row>
    <row r="942" spans="1:4" x14ac:dyDescent="0.35">
      <c r="A942" s="38" t="s">
        <v>4733</v>
      </c>
      <c r="B942" s="34" t="s">
        <v>2045</v>
      </c>
      <c r="C942" s="34" t="s">
        <v>2044</v>
      </c>
      <c r="D942" s="38" t="s">
        <v>4752</v>
      </c>
    </row>
    <row r="943" spans="1:4" x14ac:dyDescent="0.35">
      <c r="A943" s="38" t="s">
        <v>4733</v>
      </c>
      <c r="B943" s="34" t="s">
        <v>2051</v>
      </c>
      <c r="C943" s="34" t="s">
        <v>2050</v>
      </c>
      <c r="D943" s="38" t="s">
        <v>4752</v>
      </c>
    </row>
    <row r="944" spans="1:4" x14ac:dyDescent="0.35">
      <c r="A944" s="38" t="s">
        <v>4733</v>
      </c>
      <c r="B944" s="34" t="s">
        <v>2055</v>
      </c>
      <c r="C944" s="34" t="s">
        <v>2054</v>
      </c>
      <c r="D944" s="38" t="s">
        <v>4752</v>
      </c>
    </row>
    <row r="945" spans="1:8" x14ac:dyDescent="0.35">
      <c r="A945" s="38" t="s">
        <v>4733</v>
      </c>
      <c r="B945" s="34" t="s">
        <v>2057</v>
      </c>
      <c r="C945" s="34" t="s">
        <v>2056</v>
      </c>
      <c r="D945" s="38" t="s">
        <v>4752</v>
      </c>
    </row>
    <row r="946" spans="1:8" x14ac:dyDescent="0.35">
      <c r="A946" s="38" t="s">
        <v>4733</v>
      </c>
      <c r="B946" s="34" t="s">
        <v>2059</v>
      </c>
      <c r="C946" s="34" t="s">
        <v>2058</v>
      </c>
      <c r="D946" s="38" t="s">
        <v>4752</v>
      </c>
    </row>
    <row r="947" spans="1:8" x14ac:dyDescent="0.35">
      <c r="A947" s="38" t="s">
        <v>4733</v>
      </c>
      <c r="B947" s="34" t="s">
        <v>853</v>
      </c>
      <c r="C947" s="34" t="s">
        <v>2060</v>
      </c>
      <c r="D947" s="38" t="s">
        <v>4752</v>
      </c>
    </row>
    <row r="948" spans="1:8" x14ac:dyDescent="0.35">
      <c r="A948" s="39" t="s">
        <v>4733</v>
      </c>
      <c r="B948" s="30" t="s">
        <v>2064</v>
      </c>
      <c r="C948" s="30" t="s">
        <v>2063</v>
      </c>
      <c r="D948" s="39" t="s">
        <v>4753</v>
      </c>
    </row>
    <row r="949" spans="1:8" x14ac:dyDescent="0.35">
      <c r="A949" s="39" t="s">
        <v>4733</v>
      </c>
      <c r="B949" s="30" t="s">
        <v>2066</v>
      </c>
      <c r="C949" s="30" t="s">
        <v>2065</v>
      </c>
      <c r="D949" s="39" t="s">
        <v>4753</v>
      </c>
    </row>
    <row r="950" spans="1:8" x14ac:dyDescent="0.35">
      <c r="A950" s="39" t="s">
        <v>4733</v>
      </c>
      <c r="B950" s="30" t="s">
        <v>2068</v>
      </c>
      <c r="C950" s="30" t="s">
        <v>2067</v>
      </c>
      <c r="D950" s="39" t="s">
        <v>4753</v>
      </c>
    </row>
    <row r="951" spans="1:8" x14ac:dyDescent="0.35">
      <c r="A951" s="38" t="s">
        <v>4733</v>
      </c>
      <c r="B951" s="34" t="s">
        <v>2070</v>
      </c>
      <c r="C951" s="34" t="s">
        <v>2069</v>
      </c>
      <c r="D951" s="38" t="s">
        <v>4752</v>
      </c>
    </row>
    <row r="952" spans="1:8" x14ac:dyDescent="0.35">
      <c r="A952" s="39" t="s">
        <v>4733</v>
      </c>
      <c r="B952" s="30" t="s">
        <v>2072</v>
      </c>
      <c r="C952" s="30" t="s">
        <v>2071</v>
      </c>
      <c r="D952" s="39" t="s">
        <v>4753</v>
      </c>
    </row>
    <row r="953" spans="1:8" x14ac:dyDescent="0.35">
      <c r="A953" s="39" t="s">
        <v>4733</v>
      </c>
      <c r="B953" s="30" t="s">
        <v>2074</v>
      </c>
      <c r="C953" s="30" t="s">
        <v>2073</v>
      </c>
      <c r="D953" s="39" t="s">
        <v>4753</v>
      </c>
    </row>
    <row r="954" spans="1:8" x14ac:dyDescent="0.35">
      <c r="A954" s="38" t="s">
        <v>4733</v>
      </c>
      <c r="B954" s="35" t="s">
        <v>2076</v>
      </c>
      <c r="C954" s="35" t="s">
        <v>2075</v>
      </c>
      <c r="D954" s="38" t="s">
        <v>4752</v>
      </c>
    </row>
    <row r="955" spans="1:8" s="28" customFormat="1" x14ac:dyDescent="0.35">
      <c r="A955" s="38" t="s">
        <v>4733</v>
      </c>
      <c r="B955" s="34" t="s">
        <v>304</v>
      </c>
      <c r="C955" s="34" t="s">
        <v>303</v>
      </c>
      <c r="D955" s="36" t="s">
        <v>4752</v>
      </c>
      <c r="E955" s="61"/>
      <c r="G955" s="60"/>
      <c r="H955" s="65"/>
    </row>
    <row r="956" spans="1:8" x14ac:dyDescent="0.35">
      <c r="A956" s="38" t="s">
        <v>4733</v>
      </c>
      <c r="B956" s="34" t="s">
        <v>2079</v>
      </c>
      <c r="C956" s="34" t="s">
        <v>2078</v>
      </c>
      <c r="D956" s="38" t="s">
        <v>4752</v>
      </c>
    </row>
    <row r="957" spans="1:8" x14ac:dyDescent="0.35">
      <c r="A957" s="38" t="s">
        <v>4733</v>
      </c>
      <c r="B957" s="34" t="s">
        <v>2083</v>
      </c>
      <c r="C957" s="34" t="s">
        <v>2082</v>
      </c>
      <c r="D957" s="38" t="s">
        <v>4752</v>
      </c>
    </row>
    <row r="958" spans="1:8" x14ac:dyDescent="0.35">
      <c r="A958" s="38" t="s">
        <v>4733</v>
      </c>
      <c r="B958" s="34" t="s">
        <v>2085</v>
      </c>
      <c r="C958" s="34" t="s">
        <v>2084</v>
      </c>
      <c r="D958" s="38" t="s">
        <v>4752</v>
      </c>
    </row>
    <row r="959" spans="1:8" x14ac:dyDescent="0.35">
      <c r="A959" s="38" t="s">
        <v>4733</v>
      </c>
      <c r="B959" s="34" t="s">
        <v>2087</v>
      </c>
      <c r="C959" s="34" t="s">
        <v>2086</v>
      </c>
      <c r="D959" s="38" t="s">
        <v>4752</v>
      </c>
    </row>
    <row r="960" spans="1:8" x14ac:dyDescent="0.35">
      <c r="A960" s="38" t="s">
        <v>4733</v>
      </c>
      <c r="B960" s="34" t="s">
        <v>2089</v>
      </c>
      <c r="C960" s="34" t="s">
        <v>2088</v>
      </c>
      <c r="D960" s="38" t="s">
        <v>4752</v>
      </c>
    </row>
    <row r="961" spans="1:8" x14ac:dyDescent="0.35">
      <c r="A961" s="38" t="s">
        <v>4733</v>
      </c>
      <c r="B961" s="34" t="s">
        <v>2093</v>
      </c>
      <c r="C961" s="34" t="s">
        <v>2092</v>
      </c>
      <c r="D961" s="38" t="s">
        <v>4752</v>
      </c>
    </row>
    <row r="962" spans="1:8" x14ac:dyDescent="0.35">
      <c r="A962" s="38" t="s">
        <v>4733</v>
      </c>
      <c r="B962" s="34" t="s">
        <v>2095</v>
      </c>
      <c r="C962" s="34" t="s">
        <v>2094</v>
      </c>
      <c r="D962" s="38" t="s">
        <v>4752</v>
      </c>
    </row>
    <row r="963" spans="1:8" x14ac:dyDescent="0.35">
      <c r="A963" s="39" t="s">
        <v>4733</v>
      </c>
      <c r="B963" s="30" t="s">
        <v>2097</v>
      </c>
      <c r="C963" s="30" t="s">
        <v>2096</v>
      </c>
      <c r="D963" s="39" t="s">
        <v>4753</v>
      </c>
    </row>
    <row r="964" spans="1:8" x14ac:dyDescent="0.35">
      <c r="A964" s="38" t="s">
        <v>4733</v>
      </c>
      <c r="B964" s="34" t="s">
        <v>2104</v>
      </c>
      <c r="C964" s="34" t="s">
        <v>2103</v>
      </c>
      <c r="D964" s="38" t="s">
        <v>4752</v>
      </c>
    </row>
    <row r="965" spans="1:8" x14ac:dyDescent="0.35">
      <c r="A965" s="38" t="s">
        <v>4733</v>
      </c>
      <c r="B965" s="34" t="s">
        <v>2106</v>
      </c>
      <c r="C965" s="34" t="s">
        <v>2105</v>
      </c>
      <c r="D965" s="38" t="s">
        <v>4752</v>
      </c>
    </row>
    <row r="966" spans="1:8" x14ac:dyDescent="0.35">
      <c r="A966" s="38" t="s">
        <v>4733</v>
      </c>
      <c r="B966" s="34" t="s">
        <v>2108</v>
      </c>
      <c r="C966" s="34" t="s">
        <v>2107</v>
      </c>
      <c r="D966" s="38" t="s">
        <v>4752</v>
      </c>
    </row>
    <row r="967" spans="1:8" x14ac:dyDescent="0.35">
      <c r="A967" s="38" t="s">
        <v>4733</v>
      </c>
      <c r="B967" s="35" t="s">
        <v>2110</v>
      </c>
      <c r="C967" s="35" t="s">
        <v>2109</v>
      </c>
      <c r="D967" s="38" t="s">
        <v>4752</v>
      </c>
    </row>
    <row r="968" spans="1:8" x14ac:dyDescent="0.35">
      <c r="A968" s="38" t="s">
        <v>4733</v>
      </c>
      <c r="B968" s="34" t="s">
        <v>2112</v>
      </c>
      <c r="C968" s="34" t="s">
        <v>2111</v>
      </c>
      <c r="D968" s="38" t="s">
        <v>4752</v>
      </c>
    </row>
    <row r="969" spans="1:8" x14ac:dyDescent="0.35">
      <c r="A969" s="38" t="s">
        <v>4733</v>
      </c>
      <c r="B969" s="34" t="s">
        <v>2114</v>
      </c>
      <c r="C969" s="34" t="s">
        <v>2113</v>
      </c>
      <c r="D969" s="38" t="s">
        <v>4752</v>
      </c>
    </row>
    <row r="970" spans="1:8" x14ac:dyDescent="0.35">
      <c r="A970" s="38" t="s">
        <v>4733</v>
      </c>
      <c r="B970" s="34" t="s">
        <v>2116</v>
      </c>
      <c r="C970" s="34" t="s">
        <v>2115</v>
      </c>
      <c r="D970" s="38" t="s">
        <v>4752</v>
      </c>
    </row>
    <row r="971" spans="1:8" s="28" customFormat="1" x14ac:dyDescent="0.35">
      <c r="A971" s="38" t="s">
        <v>4733</v>
      </c>
      <c r="B971" s="34" t="s">
        <v>2117</v>
      </c>
      <c r="C971" s="34" t="s">
        <v>5319</v>
      </c>
      <c r="D971" s="36" t="s">
        <v>4752</v>
      </c>
      <c r="E971" s="61"/>
      <c r="G971" s="60"/>
      <c r="H971" s="65"/>
    </row>
    <row r="972" spans="1:8" x14ac:dyDescent="0.35">
      <c r="A972" s="38" t="s">
        <v>4733</v>
      </c>
      <c r="B972" s="34" t="s">
        <v>2124</v>
      </c>
      <c r="C972" s="34" t="s">
        <v>2123</v>
      </c>
      <c r="D972" s="38" t="s">
        <v>4752</v>
      </c>
    </row>
    <row r="973" spans="1:8" x14ac:dyDescent="0.35">
      <c r="A973" s="38" t="s">
        <v>4733</v>
      </c>
      <c r="B973" s="34" t="s">
        <v>2126</v>
      </c>
      <c r="C973" s="34" t="s">
        <v>2125</v>
      </c>
      <c r="D973" s="38" t="s">
        <v>4752</v>
      </c>
    </row>
    <row r="974" spans="1:8" x14ac:dyDescent="0.35">
      <c r="A974" s="38" t="s">
        <v>4733</v>
      </c>
      <c r="B974" s="34" t="s">
        <v>2128</v>
      </c>
      <c r="C974" s="34" t="s">
        <v>2127</v>
      </c>
      <c r="D974" s="38" t="s">
        <v>4752</v>
      </c>
    </row>
    <row r="975" spans="1:8" x14ac:dyDescent="0.35">
      <c r="A975" s="38" t="s">
        <v>4733</v>
      </c>
      <c r="B975" s="34" t="s">
        <v>2130</v>
      </c>
      <c r="C975" s="34" t="s">
        <v>2129</v>
      </c>
      <c r="D975" s="38" t="s">
        <v>4752</v>
      </c>
    </row>
    <row r="976" spans="1:8" x14ac:dyDescent="0.35">
      <c r="A976" s="38" t="s">
        <v>4733</v>
      </c>
      <c r="B976" s="34" t="s">
        <v>2132</v>
      </c>
      <c r="C976" s="34" t="s">
        <v>2131</v>
      </c>
      <c r="D976" s="38" t="s">
        <v>4752</v>
      </c>
    </row>
    <row r="977" spans="1:4" x14ac:dyDescent="0.35">
      <c r="A977" s="38" t="s">
        <v>4733</v>
      </c>
      <c r="B977" s="34" t="s">
        <v>2134</v>
      </c>
      <c r="C977" s="34" t="s">
        <v>2133</v>
      </c>
      <c r="D977" s="38" t="s">
        <v>4752</v>
      </c>
    </row>
    <row r="978" spans="1:4" x14ac:dyDescent="0.35">
      <c r="A978" s="38" t="s">
        <v>4733</v>
      </c>
      <c r="B978" s="34" t="s">
        <v>2142</v>
      </c>
      <c r="C978" s="34" t="s">
        <v>2141</v>
      </c>
      <c r="D978" s="38" t="s">
        <v>4752</v>
      </c>
    </row>
    <row r="979" spans="1:4" x14ac:dyDescent="0.35">
      <c r="A979" s="39" t="s">
        <v>4733</v>
      </c>
      <c r="B979" s="30" t="s">
        <v>2144</v>
      </c>
      <c r="C979" s="30" t="s">
        <v>2143</v>
      </c>
      <c r="D979" s="39" t="s">
        <v>4753</v>
      </c>
    </row>
    <row r="980" spans="1:4" x14ac:dyDescent="0.35">
      <c r="A980" s="38" t="s">
        <v>4733</v>
      </c>
      <c r="B980" s="34" t="s">
        <v>2146</v>
      </c>
      <c r="C980" s="34" t="s">
        <v>2145</v>
      </c>
      <c r="D980" s="38" t="s">
        <v>4752</v>
      </c>
    </row>
    <row r="981" spans="1:4" x14ac:dyDescent="0.35">
      <c r="A981" s="39" t="s">
        <v>4733</v>
      </c>
      <c r="B981" s="30" t="s">
        <v>2148</v>
      </c>
      <c r="C981" s="30" t="s">
        <v>2147</v>
      </c>
      <c r="D981" s="39" t="s">
        <v>4753</v>
      </c>
    </row>
    <row r="982" spans="1:4" x14ac:dyDescent="0.35">
      <c r="A982" s="38" t="s">
        <v>4733</v>
      </c>
      <c r="B982" s="34" t="s">
        <v>2152</v>
      </c>
      <c r="C982" s="34" t="s">
        <v>2151</v>
      </c>
      <c r="D982" s="38" t="s">
        <v>4752</v>
      </c>
    </row>
    <row r="983" spans="1:4" x14ac:dyDescent="0.35">
      <c r="A983" s="38" t="s">
        <v>4733</v>
      </c>
      <c r="B983" s="34" t="s">
        <v>2154</v>
      </c>
      <c r="C983" s="34" t="s">
        <v>2153</v>
      </c>
      <c r="D983" s="38" t="s">
        <v>4752</v>
      </c>
    </row>
    <row r="984" spans="1:4" x14ac:dyDescent="0.35">
      <c r="A984" s="38" t="s">
        <v>4733</v>
      </c>
      <c r="B984" s="34" t="s">
        <v>2156</v>
      </c>
      <c r="C984" s="34" t="s">
        <v>2155</v>
      </c>
      <c r="D984" s="38" t="s">
        <v>4752</v>
      </c>
    </row>
    <row r="985" spans="1:4" x14ac:dyDescent="0.35">
      <c r="A985" s="38" t="s">
        <v>4733</v>
      </c>
      <c r="B985" s="34" t="s">
        <v>2158</v>
      </c>
      <c r="C985" s="34" t="s">
        <v>2157</v>
      </c>
      <c r="D985" s="38" t="s">
        <v>4752</v>
      </c>
    </row>
    <row r="986" spans="1:4" x14ac:dyDescent="0.35">
      <c r="A986" s="39" t="s">
        <v>4733</v>
      </c>
      <c r="B986" s="30" t="s">
        <v>2162</v>
      </c>
      <c r="C986" s="30" t="s">
        <v>2161</v>
      </c>
      <c r="D986" s="39" t="s">
        <v>4753</v>
      </c>
    </row>
    <row r="987" spans="1:4" x14ac:dyDescent="0.35">
      <c r="A987" s="38" t="s">
        <v>4733</v>
      </c>
      <c r="B987" s="34" t="s">
        <v>2164</v>
      </c>
      <c r="C987" s="34" t="s">
        <v>2163</v>
      </c>
      <c r="D987" s="38" t="s">
        <v>4752</v>
      </c>
    </row>
    <row r="988" spans="1:4" x14ac:dyDescent="0.35">
      <c r="A988" s="38" t="s">
        <v>4733</v>
      </c>
      <c r="B988" s="34" t="s">
        <v>2166</v>
      </c>
      <c r="C988" s="34" t="s">
        <v>2165</v>
      </c>
      <c r="D988" s="38" t="s">
        <v>4752</v>
      </c>
    </row>
    <row r="989" spans="1:4" x14ac:dyDescent="0.35">
      <c r="A989" s="38" t="s">
        <v>4733</v>
      </c>
      <c r="B989" s="34" t="s">
        <v>2168</v>
      </c>
      <c r="C989" s="34" t="s">
        <v>2167</v>
      </c>
      <c r="D989" s="38" t="s">
        <v>4752</v>
      </c>
    </row>
    <row r="990" spans="1:4" x14ac:dyDescent="0.35">
      <c r="A990" s="38" t="s">
        <v>4733</v>
      </c>
      <c r="B990" s="34" t="s">
        <v>2172</v>
      </c>
      <c r="C990" s="34" t="s">
        <v>2171</v>
      </c>
      <c r="D990" s="38" t="s">
        <v>4752</v>
      </c>
    </row>
    <row r="991" spans="1:4" x14ac:dyDescent="0.35">
      <c r="A991" s="38" t="s">
        <v>4733</v>
      </c>
      <c r="B991" s="34" t="s">
        <v>2176</v>
      </c>
      <c r="C991" s="34" t="s">
        <v>2175</v>
      </c>
      <c r="D991" s="38" t="s">
        <v>4752</v>
      </c>
    </row>
    <row r="992" spans="1:4" x14ac:dyDescent="0.35">
      <c r="A992" s="38" t="s">
        <v>4733</v>
      </c>
      <c r="B992" s="34" t="s">
        <v>2178</v>
      </c>
      <c r="C992" s="34" t="s">
        <v>2177</v>
      </c>
      <c r="D992" s="38" t="s">
        <v>4752</v>
      </c>
    </row>
    <row r="993" spans="1:4" x14ac:dyDescent="0.35">
      <c r="A993" s="38" t="s">
        <v>4733</v>
      </c>
      <c r="B993" s="34" t="s">
        <v>2182</v>
      </c>
      <c r="C993" s="34" t="s">
        <v>2181</v>
      </c>
      <c r="D993" s="38" t="s">
        <v>4752</v>
      </c>
    </row>
    <row r="994" spans="1:4" x14ac:dyDescent="0.35">
      <c r="A994" s="38" t="s">
        <v>4733</v>
      </c>
      <c r="B994" s="34" t="s">
        <v>2184</v>
      </c>
      <c r="C994" s="34" t="s">
        <v>2183</v>
      </c>
      <c r="D994" s="38" t="s">
        <v>4752</v>
      </c>
    </row>
    <row r="995" spans="1:4" x14ac:dyDescent="0.35">
      <c r="A995" s="39" t="s">
        <v>4733</v>
      </c>
      <c r="B995" s="30" t="s">
        <v>2186</v>
      </c>
      <c r="C995" s="30" t="s">
        <v>2185</v>
      </c>
      <c r="D995" s="39" t="s">
        <v>4753</v>
      </c>
    </row>
    <row r="996" spans="1:4" x14ac:dyDescent="0.35">
      <c r="A996" s="38" t="s">
        <v>4733</v>
      </c>
      <c r="B996" s="34" t="s">
        <v>2190</v>
      </c>
      <c r="C996" s="34" t="s">
        <v>2189</v>
      </c>
      <c r="D996" s="38" t="s">
        <v>4752</v>
      </c>
    </row>
    <row r="997" spans="1:4" x14ac:dyDescent="0.35">
      <c r="A997" s="38" t="s">
        <v>4733</v>
      </c>
      <c r="B997" s="34" t="s">
        <v>2192</v>
      </c>
      <c r="C997" s="34" t="s">
        <v>2191</v>
      </c>
      <c r="D997" s="38" t="s">
        <v>4752</v>
      </c>
    </row>
    <row r="998" spans="1:4" x14ac:dyDescent="0.35">
      <c r="A998" s="38" t="s">
        <v>4733</v>
      </c>
      <c r="B998" s="34" t="s">
        <v>2194</v>
      </c>
      <c r="C998" s="34" t="s">
        <v>2193</v>
      </c>
      <c r="D998" s="38" t="s">
        <v>4752</v>
      </c>
    </row>
    <row r="999" spans="1:4" x14ac:dyDescent="0.35">
      <c r="A999" s="39" t="s">
        <v>4733</v>
      </c>
      <c r="B999" s="30" t="s">
        <v>2196</v>
      </c>
      <c r="C999" s="30" t="s">
        <v>2195</v>
      </c>
      <c r="D999" s="39" t="s">
        <v>4753</v>
      </c>
    </row>
    <row r="1000" spans="1:4" x14ac:dyDescent="0.35">
      <c r="A1000" s="39" t="s">
        <v>4733</v>
      </c>
      <c r="B1000" s="30" t="s">
        <v>2198</v>
      </c>
      <c r="C1000" s="30" t="s">
        <v>2197</v>
      </c>
      <c r="D1000" s="39" t="s">
        <v>4753</v>
      </c>
    </row>
    <row r="1001" spans="1:4" x14ac:dyDescent="0.35">
      <c r="A1001" s="38" t="s">
        <v>4733</v>
      </c>
      <c r="B1001" s="34" t="s">
        <v>2200</v>
      </c>
      <c r="C1001" s="34" t="s">
        <v>2199</v>
      </c>
      <c r="D1001" s="38" t="s">
        <v>4752</v>
      </c>
    </row>
    <row r="1002" spans="1:4" x14ac:dyDescent="0.35">
      <c r="A1002" s="38" t="s">
        <v>4733</v>
      </c>
      <c r="B1002" s="34" t="s">
        <v>2202</v>
      </c>
      <c r="C1002" s="34" t="s">
        <v>2201</v>
      </c>
      <c r="D1002" s="38" t="s">
        <v>4752</v>
      </c>
    </row>
    <row r="1003" spans="1:4" ht="31" x14ac:dyDescent="0.35">
      <c r="A1003" s="38" t="s">
        <v>4733</v>
      </c>
      <c r="B1003" s="34" t="s">
        <v>2205</v>
      </c>
      <c r="C1003" s="34" t="s">
        <v>2204</v>
      </c>
      <c r="D1003" s="38" t="s">
        <v>4752</v>
      </c>
    </row>
    <row r="1004" spans="1:4" x14ac:dyDescent="0.35">
      <c r="A1004" s="39" t="s">
        <v>4733</v>
      </c>
      <c r="B1004" s="30" t="s">
        <v>1065</v>
      </c>
      <c r="C1004" s="30" t="s">
        <v>2211</v>
      </c>
      <c r="D1004" s="39" t="s">
        <v>4753</v>
      </c>
    </row>
    <row r="1005" spans="1:4" x14ac:dyDescent="0.35">
      <c r="A1005" s="39" t="s">
        <v>4733</v>
      </c>
      <c r="B1005" s="30" t="s">
        <v>2215</v>
      </c>
      <c r="C1005" s="30" t="s">
        <v>2214</v>
      </c>
      <c r="D1005" s="39" t="s">
        <v>4753</v>
      </c>
    </row>
    <row r="1006" spans="1:4" x14ac:dyDescent="0.35">
      <c r="A1006" s="39" t="s">
        <v>4733</v>
      </c>
      <c r="B1006" s="30" t="s">
        <v>2217</v>
      </c>
      <c r="C1006" s="30" t="s">
        <v>2216</v>
      </c>
      <c r="D1006" s="39" t="s">
        <v>4753</v>
      </c>
    </row>
    <row r="1007" spans="1:4" x14ac:dyDescent="0.35">
      <c r="A1007" s="39" t="s">
        <v>4733</v>
      </c>
      <c r="B1007" s="30" t="s">
        <v>2219</v>
      </c>
      <c r="C1007" s="30" t="s">
        <v>2218</v>
      </c>
      <c r="D1007" s="39" t="s">
        <v>4753</v>
      </c>
    </row>
    <row r="1008" spans="1:4" x14ac:dyDescent="0.35">
      <c r="A1008" s="38" t="s">
        <v>4733</v>
      </c>
      <c r="B1008" s="34" t="s">
        <v>2221</v>
      </c>
      <c r="C1008" s="34" t="s">
        <v>2220</v>
      </c>
      <c r="D1008" s="38" t="s">
        <v>4752</v>
      </c>
    </row>
    <row r="1009" spans="1:4" x14ac:dyDescent="0.35">
      <c r="A1009" s="38" t="s">
        <v>4733</v>
      </c>
      <c r="B1009" s="34" t="s">
        <v>2223</v>
      </c>
      <c r="C1009" s="34" t="s">
        <v>2222</v>
      </c>
      <c r="D1009" s="38" t="s">
        <v>4752</v>
      </c>
    </row>
    <row r="1010" spans="1:4" x14ac:dyDescent="0.35">
      <c r="A1010" s="38" t="s">
        <v>4733</v>
      </c>
      <c r="B1010" s="34" t="s">
        <v>2227</v>
      </c>
      <c r="C1010" s="34" t="s">
        <v>2226</v>
      </c>
      <c r="D1010" s="38" t="s">
        <v>4752</v>
      </c>
    </row>
    <row r="1011" spans="1:4" x14ac:dyDescent="0.35">
      <c r="A1011" s="38" t="s">
        <v>4733</v>
      </c>
      <c r="B1011" s="34" t="s">
        <v>2229</v>
      </c>
      <c r="C1011" s="34" t="s">
        <v>2228</v>
      </c>
      <c r="D1011" s="38" t="s">
        <v>4752</v>
      </c>
    </row>
    <row r="1012" spans="1:4" x14ac:dyDescent="0.35">
      <c r="A1012" s="38" t="s">
        <v>4733</v>
      </c>
      <c r="B1012" s="34" t="s">
        <v>2234</v>
      </c>
      <c r="C1012" s="34" t="s">
        <v>2233</v>
      </c>
      <c r="D1012" s="38" t="s">
        <v>4752</v>
      </c>
    </row>
    <row r="1013" spans="1:4" x14ac:dyDescent="0.35">
      <c r="A1013" s="38" t="s">
        <v>4733</v>
      </c>
      <c r="B1013" s="34" t="s">
        <v>2236</v>
      </c>
      <c r="C1013" s="34" t="s">
        <v>2235</v>
      </c>
      <c r="D1013" s="38" t="s">
        <v>4752</v>
      </c>
    </row>
    <row r="1014" spans="1:4" x14ac:dyDescent="0.35">
      <c r="A1014" s="38" t="s">
        <v>4733</v>
      </c>
      <c r="B1014" s="34" t="s">
        <v>2238</v>
      </c>
      <c r="C1014" s="34" t="s">
        <v>2237</v>
      </c>
      <c r="D1014" s="38" t="s">
        <v>4752</v>
      </c>
    </row>
    <row r="1015" spans="1:4" x14ac:dyDescent="0.35">
      <c r="A1015" s="38" t="s">
        <v>4733</v>
      </c>
      <c r="B1015" s="34" t="s">
        <v>2240</v>
      </c>
      <c r="C1015" s="34" t="s">
        <v>2239</v>
      </c>
      <c r="D1015" s="38" t="s">
        <v>4752</v>
      </c>
    </row>
    <row r="1016" spans="1:4" x14ac:dyDescent="0.35">
      <c r="A1016" s="38" t="s">
        <v>4733</v>
      </c>
      <c r="B1016" s="34" t="s">
        <v>2242</v>
      </c>
      <c r="C1016" s="34" t="s">
        <v>2241</v>
      </c>
      <c r="D1016" s="38" t="s">
        <v>4752</v>
      </c>
    </row>
    <row r="1017" spans="1:4" x14ac:dyDescent="0.35">
      <c r="A1017" s="39" t="s">
        <v>4733</v>
      </c>
      <c r="B1017" s="30" t="s">
        <v>2245</v>
      </c>
      <c r="C1017" s="30" t="s">
        <v>2244</v>
      </c>
      <c r="D1017" s="39" t="s">
        <v>4753</v>
      </c>
    </row>
    <row r="1018" spans="1:4" x14ac:dyDescent="0.35">
      <c r="A1018" s="39" t="s">
        <v>4733</v>
      </c>
      <c r="B1018" s="30" t="s">
        <v>1631</v>
      </c>
      <c r="C1018" s="30" t="s">
        <v>2248</v>
      </c>
      <c r="D1018" s="39" t="s">
        <v>4753</v>
      </c>
    </row>
    <row r="1019" spans="1:4" x14ac:dyDescent="0.35">
      <c r="A1019" s="38" t="s">
        <v>4733</v>
      </c>
      <c r="B1019" s="34" t="s">
        <v>2250</v>
      </c>
      <c r="C1019" s="34" t="s">
        <v>2249</v>
      </c>
      <c r="D1019" s="38" t="s">
        <v>4752</v>
      </c>
    </row>
    <row r="1020" spans="1:4" x14ac:dyDescent="0.35">
      <c r="A1020" s="38" t="s">
        <v>4733</v>
      </c>
      <c r="B1020" s="34" t="s">
        <v>2252</v>
      </c>
      <c r="C1020" s="34" t="s">
        <v>2251</v>
      </c>
      <c r="D1020" s="38" t="s">
        <v>4752</v>
      </c>
    </row>
    <row r="1021" spans="1:4" x14ac:dyDescent="0.35">
      <c r="A1021" s="38" t="s">
        <v>4733</v>
      </c>
      <c r="B1021" s="34" t="s">
        <v>2254</v>
      </c>
      <c r="C1021" s="34" t="s">
        <v>2253</v>
      </c>
      <c r="D1021" s="38" t="s">
        <v>4752</v>
      </c>
    </row>
    <row r="1022" spans="1:4" x14ac:dyDescent="0.35">
      <c r="A1022" s="38" t="s">
        <v>4733</v>
      </c>
      <c r="B1022" s="34" t="s">
        <v>2256</v>
      </c>
      <c r="C1022" s="34" t="s">
        <v>2255</v>
      </c>
      <c r="D1022" s="38" t="s">
        <v>4752</v>
      </c>
    </row>
    <row r="1023" spans="1:4" x14ac:dyDescent="0.35">
      <c r="A1023" s="38" t="s">
        <v>4733</v>
      </c>
      <c r="B1023" s="34" t="s">
        <v>2258</v>
      </c>
      <c r="C1023" s="34" t="s">
        <v>2257</v>
      </c>
      <c r="D1023" s="38" t="s">
        <v>4752</v>
      </c>
    </row>
    <row r="1024" spans="1:4" x14ac:dyDescent="0.35">
      <c r="A1024" s="38" t="s">
        <v>4733</v>
      </c>
      <c r="B1024" s="34" t="s">
        <v>2260</v>
      </c>
      <c r="C1024" s="34" t="s">
        <v>2259</v>
      </c>
      <c r="D1024" s="38" t="s">
        <v>4752</v>
      </c>
    </row>
    <row r="1025" spans="1:4" x14ac:dyDescent="0.35">
      <c r="A1025" s="38" t="s">
        <v>4733</v>
      </c>
      <c r="B1025" s="34" t="s">
        <v>2264</v>
      </c>
      <c r="C1025" s="34" t="s">
        <v>2263</v>
      </c>
      <c r="D1025" s="38" t="s">
        <v>4752</v>
      </c>
    </row>
    <row r="1026" spans="1:4" x14ac:dyDescent="0.35">
      <c r="A1026" s="38" t="s">
        <v>4733</v>
      </c>
      <c r="B1026" s="34" t="s">
        <v>2268</v>
      </c>
      <c r="C1026" s="34" t="s">
        <v>2267</v>
      </c>
      <c r="D1026" s="38" t="s">
        <v>4752</v>
      </c>
    </row>
    <row r="1027" spans="1:4" x14ac:dyDescent="0.35">
      <c r="A1027" s="38" t="s">
        <v>4733</v>
      </c>
      <c r="B1027" s="34" t="s">
        <v>2270</v>
      </c>
      <c r="C1027" s="34" t="s">
        <v>2269</v>
      </c>
      <c r="D1027" s="38" t="s">
        <v>4752</v>
      </c>
    </row>
    <row r="1028" spans="1:4" x14ac:dyDescent="0.35">
      <c r="A1028" s="38" t="s">
        <v>4733</v>
      </c>
      <c r="B1028" s="34" t="s">
        <v>2280</v>
      </c>
      <c r="C1028" s="34" t="s">
        <v>2279</v>
      </c>
      <c r="D1028" s="38" t="s">
        <v>4752</v>
      </c>
    </row>
    <row r="1029" spans="1:4" x14ac:dyDescent="0.35">
      <c r="A1029" s="38" t="s">
        <v>4733</v>
      </c>
      <c r="B1029" s="34" t="s">
        <v>2282</v>
      </c>
      <c r="C1029" s="34" t="s">
        <v>2281</v>
      </c>
      <c r="D1029" s="38" t="s">
        <v>4752</v>
      </c>
    </row>
    <row r="1030" spans="1:4" x14ac:dyDescent="0.35">
      <c r="A1030" s="39" t="s">
        <v>4733</v>
      </c>
      <c r="B1030" s="30" t="s">
        <v>2284</v>
      </c>
      <c r="C1030" s="30" t="s">
        <v>2283</v>
      </c>
      <c r="D1030" s="39" t="s">
        <v>4753</v>
      </c>
    </row>
    <row r="1031" spans="1:4" x14ac:dyDescent="0.35">
      <c r="A1031" s="38" t="s">
        <v>4733</v>
      </c>
      <c r="B1031" s="34" t="s">
        <v>2286</v>
      </c>
      <c r="C1031" s="34" t="s">
        <v>2285</v>
      </c>
      <c r="D1031" s="38" t="s">
        <v>4752</v>
      </c>
    </row>
    <row r="1032" spans="1:4" x14ac:dyDescent="0.35">
      <c r="A1032" s="38" t="s">
        <v>4733</v>
      </c>
      <c r="B1032" s="34" t="s">
        <v>2288</v>
      </c>
      <c r="C1032" s="34" t="s">
        <v>2287</v>
      </c>
      <c r="D1032" s="38" t="s">
        <v>4752</v>
      </c>
    </row>
    <row r="1033" spans="1:4" x14ac:dyDescent="0.35">
      <c r="A1033" s="38" t="s">
        <v>4733</v>
      </c>
      <c r="B1033" s="34" t="s">
        <v>2290</v>
      </c>
      <c r="C1033" s="34" t="s">
        <v>2289</v>
      </c>
      <c r="D1033" s="38" t="s">
        <v>4752</v>
      </c>
    </row>
    <row r="1034" spans="1:4" x14ac:dyDescent="0.35">
      <c r="A1034" s="38" t="s">
        <v>4733</v>
      </c>
      <c r="B1034" s="34" t="s">
        <v>2296</v>
      </c>
      <c r="C1034" s="34" t="s">
        <v>2295</v>
      </c>
      <c r="D1034" s="38" t="s">
        <v>4752</v>
      </c>
    </row>
    <row r="1035" spans="1:4" x14ac:dyDescent="0.35">
      <c r="A1035" s="38" t="s">
        <v>4733</v>
      </c>
      <c r="B1035" s="34" t="s">
        <v>2300</v>
      </c>
      <c r="C1035" s="34" t="s">
        <v>2299</v>
      </c>
      <c r="D1035" s="38" t="s">
        <v>4752</v>
      </c>
    </row>
    <row r="1036" spans="1:4" x14ac:dyDescent="0.35">
      <c r="A1036" s="38" t="s">
        <v>4733</v>
      </c>
      <c r="B1036" s="34" t="s">
        <v>2302</v>
      </c>
      <c r="C1036" s="34" t="s">
        <v>2301</v>
      </c>
      <c r="D1036" s="38" t="s">
        <v>4752</v>
      </c>
    </row>
    <row r="1037" spans="1:4" x14ac:dyDescent="0.35">
      <c r="A1037" s="39" t="s">
        <v>4733</v>
      </c>
      <c r="B1037" s="30" t="s">
        <v>2305</v>
      </c>
      <c r="C1037" s="30" t="s">
        <v>2304</v>
      </c>
      <c r="D1037" s="39" t="s">
        <v>4753</v>
      </c>
    </row>
    <row r="1038" spans="1:4" x14ac:dyDescent="0.35">
      <c r="A1038" s="38" t="s">
        <v>4733</v>
      </c>
      <c r="B1038" s="34" t="s">
        <v>2309</v>
      </c>
      <c r="C1038" s="34" t="s">
        <v>2308</v>
      </c>
      <c r="D1038" s="38" t="s">
        <v>4752</v>
      </c>
    </row>
    <row r="1039" spans="1:4" x14ac:dyDescent="0.35">
      <c r="A1039" s="39" t="s">
        <v>4733</v>
      </c>
      <c r="B1039" s="30" t="s">
        <v>2311</v>
      </c>
      <c r="C1039" s="30" t="s">
        <v>2310</v>
      </c>
      <c r="D1039" s="39" t="s">
        <v>4753</v>
      </c>
    </row>
    <row r="1040" spans="1:4" x14ac:dyDescent="0.35">
      <c r="A1040" s="38" t="s">
        <v>4733</v>
      </c>
      <c r="B1040" s="34" t="s">
        <v>2315</v>
      </c>
      <c r="C1040" s="34" t="s">
        <v>2314</v>
      </c>
      <c r="D1040" s="38" t="s">
        <v>4752</v>
      </c>
    </row>
    <row r="1041" spans="1:4" x14ac:dyDescent="0.35">
      <c r="A1041" s="39" t="s">
        <v>4733</v>
      </c>
      <c r="B1041" s="30" t="s">
        <v>1884</v>
      </c>
      <c r="C1041" s="30" t="s">
        <v>2319</v>
      </c>
      <c r="D1041" s="39" t="s">
        <v>4753</v>
      </c>
    </row>
    <row r="1042" spans="1:4" x14ac:dyDescent="0.35">
      <c r="A1042" s="38" t="s">
        <v>4733</v>
      </c>
      <c r="B1042" s="34" t="s">
        <v>2323</v>
      </c>
      <c r="C1042" s="34" t="s">
        <v>2322</v>
      </c>
      <c r="D1042" s="38" t="s">
        <v>4752</v>
      </c>
    </row>
    <row r="1043" spans="1:4" x14ac:dyDescent="0.35">
      <c r="A1043" s="38" t="s">
        <v>4733</v>
      </c>
      <c r="B1043" s="34" t="s">
        <v>2325</v>
      </c>
      <c r="C1043" s="34" t="s">
        <v>2324</v>
      </c>
      <c r="D1043" s="38" t="s">
        <v>4752</v>
      </c>
    </row>
    <row r="1044" spans="1:4" x14ac:dyDescent="0.35">
      <c r="A1044" s="38" t="s">
        <v>4733</v>
      </c>
      <c r="B1044" s="34" t="s">
        <v>2330</v>
      </c>
      <c r="C1044" s="34" t="s">
        <v>2329</v>
      </c>
      <c r="D1044" s="38" t="s">
        <v>4752</v>
      </c>
    </row>
    <row r="1045" spans="1:4" x14ac:dyDescent="0.35">
      <c r="A1045" s="39" t="s">
        <v>4733</v>
      </c>
      <c r="B1045" s="30" t="s">
        <v>2332</v>
      </c>
      <c r="C1045" s="30" t="s">
        <v>2331</v>
      </c>
      <c r="D1045" s="39" t="s">
        <v>4753</v>
      </c>
    </row>
    <row r="1046" spans="1:4" x14ac:dyDescent="0.35">
      <c r="A1046" s="38" t="s">
        <v>4733</v>
      </c>
      <c r="B1046" s="34" t="s">
        <v>2334</v>
      </c>
      <c r="C1046" s="34" t="s">
        <v>2333</v>
      </c>
      <c r="D1046" s="38" t="s">
        <v>4752</v>
      </c>
    </row>
    <row r="1047" spans="1:4" x14ac:dyDescent="0.35">
      <c r="A1047" s="39" t="s">
        <v>4733</v>
      </c>
      <c r="B1047" s="30" t="s">
        <v>2336</v>
      </c>
      <c r="C1047" s="30" t="s">
        <v>2335</v>
      </c>
      <c r="D1047" s="39" t="s">
        <v>4753</v>
      </c>
    </row>
    <row r="1048" spans="1:4" x14ac:dyDescent="0.35">
      <c r="A1048" s="38" t="s">
        <v>4733</v>
      </c>
      <c r="B1048" s="34" t="s">
        <v>2338</v>
      </c>
      <c r="C1048" s="34" t="s">
        <v>2337</v>
      </c>
      <c r="D1048" s="38" t="s">
        <v>4752</v>
      </c>
    </row>
    <row r="1049" spans="1:4" x14ac:dyDescent="0.35">
      <c r="A1049" s="38" t="s">
        <v>4733</v>
      </c>
      <c r="B1049" s="34" t="s">
        <v>2340</v>
      </c>
      <c r="C1049" s="34" t="s">
        <v>5540</v>
      </c>
      <c r="D1049" s="38" t="s">
        <v>4752</v>
      </c>
    </row>
    <row r="1050" spans="1:4" x14ac:dyDescent="0.35">
      <c r="A1050" s="38" t="s">
        <v>4733</v>
      </c>
      <c r="B1050" s="34" t="s">
        <v>2343</v>
      </c>
      <c r="C1050" s="34" t="s">
        <v>2342</v>
      </c>
      <c r="D1050" s="38" t="s">
        <v>4752</v>
      </c>
    </row>
    <row r="1051" spans="1:4" x14ac:dyDescent="0.35">
      <c r="A1051" s="38" t="s">
        <v>4733</v>
      </c>
      <c r="B1051" s="34" t="s">
        <v>2351</v>
      </c>
      <c r="C1051" s="34" t="s">
        <v>2350</v>
      </c>
      <c r="D1051" s="38" t="s">
        <v>4752</v>
      </c>
    </row>
    <row r="1052" spans="1:4" x14ac:dyDescent="0.35">
      <c r="A1052" s="38" t="s">
        <v>4733</v>
      </c>
      <c r="B1052" s="34" t="s">
        <v>2352</v>
      </c>
      <c r="C1052" s="34" t="s">
        <v>5541</v>
      </c>
      <c r="D1052" s="38" t="s">
        <v>4752</v>
      </c>
    </row>
    <row r="1053" spans="1:4" x14ac:dyDescent="0.35">
      <c r="A1053" s="38" t="s">
        <v>4733</v>
      </c>
      <c r="B1053" s="34" t="s">
        <v>2357</v>
      </c>
      <c r="C1053" s="34" t="s">
        <v>2356</v>
      </c>
      <c r="D1053" s="38" t="s">
        <v>4752</v>
      </c>
    </row>
    <row r="1054" spans="1:4" x14ac:dyDescent="0.35">
      <c r="A1054" s="38" t="s">
        <v>4733</v>
      </c>
      <c r="B1054" s="34" t="s">
        <v>2361</v>
      </c>
      <c r="C1054" s="34" t="s">
        <v>2360</v>
      </c>
      <c r="D1054" s="38" t="s">
        <v>4752</v>
      </c>
    </row>
    <row r="1055" spans="1:4" x14ac:dyDescent="0.35">
      <c r="A1055" s="38" t="s">
        <v>4733</v>
      </c>
      <c r="B1055" s="34" t="s">
        <v>2363</v>
      </c>
      <c r="C1055" s="34" t="s">
        <v>2362</v>
      </c>
      <c r="D1055" s="38" t="s">
        <v>4752</v>
      </c>
    </row>
    <row r="1056" spans="1:4" x14ac:dyDescent="0.35">
      <c r="A1056" s="38" t="s">
        <v>4733</v>
      </c>
      <c r="B1056" s="34" t="s">
        <v>2365</v>
      </c>
      <c r="C1056" s="34" t="s">
        <v>2364</v>
      </c>
      <c r="D1056" s="38" t="s">
        <v>4752</v>
      </c>
    </row>
    <row r="1057" spans="1:4" x14ac:dyDescent="0.35">
      <c r="A1057" s="38" t="s">
        <v>4733</v>
      </c>
      <c r="B1057" s="34" t="s">
        <v>2366</v>
      </c>
      <c r="C1057" s="34" t="s">
        <v>5542</v>
      </c>
      <c r="D1057" s="38" t="s">
        <v>4752</v>
      </c>
    </row>
    <row r="1058" spans="1:4" x14ac:dyDescent="0.35">
      <c r="A1058" s="38" t="s">
        <v>4733</v>
      </c>
      <c r="B1058" s="34" t="s">
        <v>2374</v>
      </c>
      <c r="C1058" s="34" t="s">
        <v>2373</v>
      </c>
      <c r="D1058" s="38" t="s">
        <v>4752</v>
      </c>
    </row>
    <row r="1059" spans="1:4" x14ac:dyDescent="0.35">
      <c r="A1059" s="38" t="s">
        <v>4733</v>
      </c>
      <c r="B1059" s="34" t="s">
        <v>2385</v>
      </c>
      <c r="C1059" s="34" t="s">
        <v>2384</v>
      </c>
      <c r="D1059" s="38" t="s">
        <v>4752</v>
      </c>
    </row>
    <row r="1060" spans="1:4" x14ac:dyDescent="0.35">
      <c r="A1060" s="38" t="s">
        <v>4733</v>
      </c>
      <c r="B1060" s="34" t="s">
        <v>2390</v>
      </c>
      <c r="C1060" s="34" t="s">
        <v>2389</v>
      </c>
      <c r="D1060" s="38" t="s">
        <v>4752</v>
      </c>
    </row>
    <row r="1061" spans="1:4" x14ac:dyDescent="0.35">
      <c r="A1061" s="39" t="s">
        <v>4733</v>
      </c>
      <c r="B1061" s="30" t="s">
        <v>2393</v>
      </c>
      <c r="C1061" s="30" t="s">
        <v>2392</v>
      </c>
      <c r="D1061" s="39" t="s">
        <v>4753</v>
      </c>
    </row>
    <row r="1062" spans="1:4" x14ac:dyDescent="0.35">
      <c r="A1062" s="38" t="s">
        <v>4733</v>
      </c>
      <c r="B1062" s="34" t="s">
        <v>2395</v>
      </c>
      <c r="C1062" s="34" t="s">
        <v>2394</v>
      </c>
      <c r="D1062" s="38" t="s">
        <v>4752</v>
      </c>
    </row>
    <row r="1063" spans="1:4" x14ac:dyDescent="0.35">
      <c r="A1063" s="38" t="s">
        <v>4733</v>
      </c>
      <c r="B1063" s="34" t="s">
        <v>2397</v>
      </c>
      <c r="C1063" s="34" t="s">
        <v>2396</v>
      </c>
      <c r="D1063" s="38" t="s">
        <v>4752</v>
      </c>
    </row>
    <row r="1064" spans="1:4" x14ac:dyDescent="0.35">
      <c r="A1064" s="38" t="s">
        <v>4733</v>
      </c>
      <c r="B1064" s="34" t="s">
        <v>2399</v>
      </c>
      <c r="C1064" s="34" t="s">
        <v>2398</v>
      </c>
      <c r="D1064" s="38" t="s">
        <v>4752</v>
      </c>
    </row>
    <row r="1065" spans="1:4" x14ac:dyDescent="0.35">
      <c r="A1065" s="38" t="s">
        <v>4733</v>
      </c>
      <c r="B1065" s="34" t="s">
        <v>454</v>
      </c>
      <c r="C1065" s="34" t="s">
        <v>2400</v>
      </c>
      <c r="D1065" s="38" t="s">
        <v>4752</v>
      </c>
    </row>
    <row r="1066" spans="1:4" x14ac:dyDescent="0.35">
      <c r="A1066" s="38" t="s">
        <v>4733</v>
      </c>
      <c r="B1066" s="34" t="s">
        <v>2410</v>
      </c>
      <c r="C1066" s="34" t="s">
        <v>2409</v>
      </c>
      <c r="D1066" s="38" t="s">
        <v>4752</v>
      </c>
    </row>
    <row r="1067" spans="1:4" x14ac:dyDescent="0.35">
      <c r="A1067" s="38" t="s">
        <v>4733</v>
      </c>
      <c r="B1067" s="34" t="s">
        <v>2414</v>
      </c>
      <c r="C1067" s="34" t="s">
        <v>2413</v>
      </c>
      <c r="D1067" s="38" t="s">
        <v>4752</v>
      </c>
    </row>
    <row r="1068" spans="1:4" x14ac:dyDescent="0.35">
      <c r="A1068" s="39" t="s">
        <v>4733</v>
      </c>
      <c r="B1068" s="30" t="s">
        <v>2430</v>
      </c>
      <c r="C1068" s="30" t="s">
        <v>2429</v>
      </c>
      <c r="D1068" s="39" t="s">
        <v>4753</v>
      </c>
    </row>
    <row r="1069" spans="1:4" x14ac:dyDescent="0.35">
      <c r="A1069" s="38" t="s">
        <v>4733</v>
      </c>
      <c r="B1069" s="34" t="s">
        <v>2432</v>
      </c>
      <c r="C1069" s="34" t="s">
        <v>2431</v>
      </c>
      <c r="D1069" s="38" t="s">
        <v>4752</v>
      </c>
    </row>
    <row r="1070" spans="1:4" ht="31" x14ac:dyDescent="0.35">
      <c r="A1070" s="38" t="s">
        <v>4733</v>
      </c>
      <c r="B1070" s="34" t="s">
        <v>2434</v>
      </c>
      <c r="C1070" s="34" t="s">
        <v>2433</v>
      </c>
      <c r="D1070" s="38" t="s">
        <v>4752</v>
      </c>
    </row>
    <row r="1071" spans="1:4" x14ac:dyDescent="0.35">
      <c r="A1071" s="38" t="s">
        <v>4733</v>
      </c>
      <c r="B1071" s="34" t="s">
        <v>2438</v>
      </c>
      <c r="C1071" s="34" t="s">
        <v>5543</v>
      </c>
      <c r="D1071" s="38" t="s">
        <v>4752</v>
      </c>
    </row>
    <row r="1072" spans="1:4" x14ac:dyDescent="0.35">
      <c r="A1072" s="38" t="s">
        <v>4733</v>
      </c>
      <c r="B1072" s="34" t="s">
        <v>2439</v>
      </c>
      <c r="C1072" s="34" t="s">
        <v>5544</v>
      </c>
      <c r="D1072" s="38" t="s">
        <v>4752</v>
      </c>
    </row>
    <row r="1073" spans="1:4" x14ac:dyDescent="0.35">
      <c r="A1073" s="39" t="s">
        <v>4733</v>
      </c>
      <c r="B1073" s="30" t="s">
        <v>2441</v>
      </c>
      <c r="C1073" s="30" t="s">
        <v>2440</v>
      </c>
      <c r="D1073" s="39" t="s">
        <v>4753</v>
      </c>
    </row>
    <row r="1074" spans="1:4" x14ac:dyDescent="0.35">
      <c r="A1074" s="38" t="s">
        <v>4733</v>
      </c>
      <c r="B1074" s="34" t="s">
        <v>2444</v>
      </c>
      <c r="C1074" s="34" t="s">
        <v>2443</v>
      </c>
      <c r="D1074" s="38" t="s">
        <v>4752</v>
      </c>
    </row>
    <row r="1075" spans="1:4" x14ac:dyDescent="0.35">
      <c r="A1075" s="39" t="s">
        <v>4733</v>
      </c>
      <c r="B1075" s="30" t="s">
        <v>2446</v>
      </c>
      <c r="C1075" s="30" t="s">
        <v>2445</v>
      </c>
      <c r="D1075" s="39" t="s">
        <v>4753</v>
      </c>
    </row>
    <row r="1076" spans="1:4" x14ac:dyDescent="0.35">
      <c r="A1076" s="38" t="s">
        <v>4733</v>
      </c>
      <c r="B1076" s="34" t="s">
        <v>2446</v>
      </c>
      <c r="C1076" s="34" t="s">
        <v>2451</v>
      </c>
      <c r="D1076" s="38" t="s">
        <v>4752</v>
      </c>
    </row>
    <row r="1077" spans="1:4" x14ac:dyDescent="0.35">
      <c r="A1077" s="39" t="s">
        <v>4733</v>
      </c>
      <c r="B1077" s="30" t="s">
        <v>2455</v>
      </c>
      <c r="C1077" s="30" t="s">
        <v>2454</v>
      </c>
      <c r="D1077" s="39" t="s">
        <v>4753</v>
      </c>
    </row>
    <row r="1078" spans="1:4" x14ac:dyDescent="0.35">
      <c r="A1078" s="38" t="s">
        <v>4733</v>
      </c>
      <c r="B1078" s="34" t="s">
        <v>2459</v>
      </c>
      <c r="C1078" s="34" t="s">
        <v>2458</v>
      </c>
      <c r="D1078" s="38" t="s">
        <v>4752</v>
      </c>
    </row>
    <row r="1079" spans="1:4" x14ac:dyDescent="0.35">
      <c r="A1079" s="39" t="s">
        <v>4733</v>
      </c>
      <c r="B1079" s="30" t="s">
        <v>2467</v>
      </c>
      <c r="C1079" s="30" t="s">
        <v>2466</v>
      </c>
      <c r="D1079" s="39" t="s">
        <v>4753</v>
      </c>
    </row>
    <row r="1080" spans="1:4" x14ac:dyDescent="0.35">
      <c r="A1080" s="39" t="s">
        <v>4733</v>
      </c>
      <c r="B1080" s="30" t="s">
        <v>2419</v>
      </c>
      <c r="C1080" s="30" t="s">
        <v>2469</v>
      </c>
      <c r="D1080" s="39" t="s">
        <v>4753</v>
      </c>
    </row>
    <row r="1081" spans="1:4" x14ac:dyDescent="0.35">
      <c r="A1081" s="38" t="s">
        <v>4733</v>
      </c>
      <c r="B1081" s="34" t="s">
        <v>2472</v>
      </c>
      <c r="C1081" s="34" t="s">
        <v>2471</v>
      </c>
      <c r="D1081" s="38" t="s">
        <v>4752</v>
      </c>
    </row>
    <row r="1082" spans="1:4" x14ac:dyDescent="0.35">
      <c r="A1082" s="38" t="s">
        <v>4733</v>
      </c>
      <c r="B1082" s="34" t="s">
        <v>2474</v>
      </c>
      <c r="C1082" s="34" t="s">
        <v>2473</v>
      </c>
      <c r="D1082" s="38" t="s">
        <v>4752</v>
      </c>
    </row>
    <row r="1083" spans="1:4" x14ac:dyDescent="0.35">
      <c r="A1083" s="38" t="s">
        <v>4733</v>
      </c>
      <c r="B1083" s="34" t="s">
        <v>2478</v>
      </c>
      <c r="C1083" s="34" t="s">
        <v>2477</v>
      </c>
      <c r="D1083" s="38" t="s">
        <v>4752</v>
      </c>
    </row>
    <row r="1084" spans="1:4" x14ac:dyDescent="0.35">
      <c r="A1084" s="39" t="s">
        <v>4733</v>
      </c>
      <c r="B1084" s="30" t="s">
        <v>2482</v>
      </c>
      <c r="C1084" s="30" t="s">
        <v>2481</v>
      </c>
      <c r="D1084" s="39" t="s">
        <v>4753</v>
      </c>
    </row>
    <row r="1085" spans="1:4" x14ac:dyDescent="0.35">
      <c r="A1085" s="39" t="s">
        <v>4733</v>
      </c>
      <c r="B1085" s="30" t="s">
        <v>2484</v>
      </c>
      <c r="C1085" s="30" t="s">
        <v>2483</v>
      </c>
      <c r="D1085" s="39" t="s">
        <v>4753</v>
      </c>
    </row>
    <row r="1086" spans="1:4" x14ac:dyDescent="0.35">
      <c r="A1086" s="38" t="s">
        <v>4733</v>
      </c>
      <c r="B1086" s="34" t="s">
        <v>2486</v>
      </c>
      <c r="C1086" s="34" t="s">
        <v>2485</v>
      </c>
      <c r="D1086" s="38" t="s">
        <v>4752</v>
      </c>
    </row>
    <row r="1087" spans="1:4" x14ac:dyDescent="0.35">
      <c r="A1087" s="38" t="s">
        <v>4733</v>
      </c>
      <c r="B1087" s="34" t="s">
        <v>2488</v>
      </c>
      <c r="C1087" s="34" t="s">
        <v>2487</v>
      </c>
      <c r="D1087" s="38" t="s">
        <v>4752</v>
      </c>
    </row>
    <row r="1088" spans="1:4" x14ac:dyDescent="0.35">
      <c r="A1088" s="38" t="s">
        <v>4733</v>
      </c>
      <c r="B1088" s="34" t="s">
        <v>2494</v>
      </c>
      <c r="C1088" s="34" t="s">
        <v>2493</v>
      </c>
      <c r="D1088" s="38" t="s">
        <v>4752</v>
      </c>
    </row>
    <row r="1089" spans="1:4" x14ac:dyDescent="0.35">
      <c r="A1089" s="38" t="s">
        <v>4733</v>
      </c>
      <c r="B1089" s="34" t="s">
        <v>2500</v>
      </c>
      <c r="C1089" s="34" t="s">
        <v>2499</v>
      </c>
      <c r="D1089" s="38" t="s">
        <v>4752</v>
      </c>
    </row>
    <row r="1090" spans="1:4" x14ac:dyDescent="0.35">
      <c r="A1090" s="38" t="s">
        <v>4733</v>
      </c>
      <c r="B1090" s="34" t="s">
        <v>2502</v>
      </c>
      <c r="C1090" s="34" t="s">
        <v>2501</v>
      </c>
      <c r="D1090" s="38" t="s">
        <v>4752</v>
      </c>
    </row>
    <row r="1091" spans="1:4" x14ac:dyDescent="0.35">
      <c r="A1091" s="38" t="s">
        <v>4733</v>
      </c>
      <c r="B1091" s="34" t="s">
        <v>2506</v>
      </c>
      <c r="C1091" s="34" t="s">
        <v>2505</v>
      </c>
      <c r="D1091" s="38" t="s">
        <v>4752</v>
      </c>
    </row>
    <row r="1092" spans="1:4" x14ac:dyDescent="0.35">
      <c r="A1092" s="39" t="s">
        <v>4733</v>
      </c>
      <c r="B1092" s="30" t="s">
        <v>2508</v>
      </c>
      <c r="C1092" s="30" t="s">
        <v>2507</v>
      </c>
      <c r="D1092" s="39" t="s">
        <v>4753</v>
      </c>
    </row>
    <row r="1093" spans="1:4" x14ac:dyDescent="0.35">
      <c r="A1093" s="38" t="s">
        <v>4733</v>
      </c>
      <c r="B1093" s="34" t="s">
        <v>2510</v>
      </c>
      <c r="C1093" s="34" t="s">
        <v>2509</v>
      </c>
      <c r="D1093" s="38" t="s">
        <v>4752</v>
      </c>
    </row>
    <row r="1094" spans="1:4" x14ac:dyDescent="0.35">
      <c r="A1094" s="39" t="s">
        <v>4733</v>
      </c>
      <c r="B1094" s="30" t="s">
        <v>2514</v>
      </c>
      <c r="C1094" s="30" t="s">
        <v>2513</v>
      </c>
      <c r="D1094" s="39" t="s">
        <v>4753</v>
      </c>
    </row>
    <row r="1095" spans="1:4" x14ac:dyDescent="0.35">
      <c r="A1095" s="38" t="s">
        <v>4733</v>
      </c>
      <c r="B1095" s="34" t="s">
        <v>174</v>
      </c>
      <c r="C1095" s="34" t="s">
        <v>2520</v>
      </c>
      <c r="D1095" s="38" t="s">
        <v>4752</v>
      </c>
    </row>
    <row r="1096" spans="1:4" x14ac:dyDescent="0.35">
      <c r="A1096" s="38" t="s">
        <v>4733</v>
      </c>
      <c r="B1096" s="34" t="s">
        <v>2522</v>
      </c>
      <c r="C1096" s="34" t="s">
        <v>2521</v>
      </c>
      <c r="D1096" s="38" t="s">
        <v>4752</v>
      </c>
    </row>
    <row r="1097" spans="1:4" x14ac:dyDescent="0.35">
      <c r="A1097" s="38" t="s">
        <v>4733</v>
      </c>
      <c r="B1097" s="34" t="s">
        <v>2524</v>
      </c>
      <c r="C1097" s="34" t="s">
        <v>2523</v>
      </c>
      <c r="D1097" s="38" t="s">
        <v>4752</v>
      </c>
    </row>
    <row r="1098" spans="1:4" x14ac:dyDescent="0.35">
      <c r="A1098" s="38" t="s">
        <v>4733</v>
      </c>
      <c r="B1098" s="34" t="s">
        <v>2527</v>
      </c>
      <c r="C1098" s="34" t="s">
        <v>2526</v>
      </c>
      <c r="D1098" s="38" t="s">
        <v>4752</v>
      </c>
    </row>
    <row r="1099" spans="1:4" x14ac:dyDescent="0.35">
      <c r="A1099" s="38" t="s">
        <v>4733</v>
      </c>
      <c r="B1099" s="34" t="s">
        <v>2529</v>
      </c>
      <c r="C1099" s="34" t="s">
        <v>2528</v>
      </c>
      <c r="D1099" s="38" t="s">
        <v>4752</v>
      </c>
    </row>
    <row r="1100" spans="1:4" ht="31" x14ac:dyDescent="0.35">
      <c r="A1100" s="39" t="s">
        <v>4733</v>
      </c>
      <c r="B1100" s="30" t="s">
        <v>2530</v>
      </c>
      <c r="C1100" s="30" t="s">
        <v>5545</v>
      </c>
      <c r="D1100" s="39" t="s">
        <v>4753</v>
      </c>
    </row>
    <row r="1101" spans="1:4" x14ac:dyDescent="0.35">
      <c r="A1101" s="38" t="s">
        <v>4733</v>
      </c>
      <c r="B1101" s="34" t="s">
        <v>2532</v>
      </c>
      <c r="C1101" s="34" t="s">
        <v>2531</v>
      </c>
      <c r="D1101" s="38" t="s">
        <v>4752</v>
      </c>
    </row>
    <row r="1102" spans="1:4" x14ac:dyDescent="0.35">
      <c r="A1102" s="38" t="s">
        <v>4733</v>
      </c>
      <c r="B1102" s="34" t="s">
        <v>2536</v>
      </c>
      <c r="C1102" s="34" t="s">
        <v>2535</v>
      </c>
      <c r="D1102" s="38" t="s">
        <v>4752</v>
      </c>
    </row>
    <row r="1103" spans="1:4" x14ac:dyDescent="0.35">
      <c r="A1103" s="38" t="s">
        <v>4733</v>
      </c>
      <c r="B1103" s="34" t="s">
        <v>2537</v>
      </c>
      <c r="C1103" s="34" t="s">
        <v>5546</v>
      </c>
      <c r="D1103" s="38" t="s">
        <v>4752</v>
      </c>
    </row>
    <row r="1104" spans="1:4" x14ac:dyDescent="0.35">
      <c r="A1104" s="38" t="s">
        <v>4733</v>
      </c>
      <c r="B1104" s="34" t="s">
        <v>2543</v>
      </c>
      <c r="C1104" s="34" t="s">
        <v>2542</v>
      </c>
      <c r="D1104" s="38" t="s">
        <v>4752</v>
      </c>
    </row>
    <row r="1105" spans="1:4" x14ac:dyDescent="0.35">
      <c r="A1105" s="38" t="s">
        <v>4733</v>
      </c>
      <c r="B1105" s="34" t="s">
        <v>2545</v>
      </c>
      <c r="C1105" s="34" t="s">
        <v>2544</v>
      </c>
      <c r="D1105" s="38" t="s">
        <v>4752</v>
      </c>
    </row>
    <row r="1106" spans="1:4" x14ac:dyDescent="0.35">
      <c r="A1106" s="38" t="s">
        <v>4733</v>
      </c>
      <c r="B1106" s="34" t="s">
        <v>2547</v>
      </c>
      <c r="C1106" s="34" t="s">
        <v>2546</v>
      </c>
      <c r="D1106" s="38" t="s">
        <v>4752</v>
      </c>
    </row>
    <row r="1107" spans="1:4" x14ac:dyDescent="0.35">
      <c r="A1107" s="38" t="s">
        <v>4733</v>
      </c>
      <c r="B1107" s="34" t="s">
        <v>2549</v>
      </c>
      <c r="C1107" s="34" t="s">
        <v>2548</v>
      </c>
      <c r="D1107" s="38" t="s">
        <v>4752</v>
      </c>
    </row>
    <row r="1108" spans="1:4" x14ac:dyDescent="0.35">
      <c r="A1108" s="38" t="s">
        <v>4733</v>
      </c>
      <c r="B1108" s="34" t="s">
        <v>2554</v>
      </c>
      <c r="C1108" s="34" t="s">
        <v>2553</v>
      </c>
      <c r="D1108" s="38" t="s">
        <v>4752</v>
      </c>
    </row>
    <row r="1109" spans="1:4" x14ac:dyDescent="0.35">
      <c r="A1109" s="38" t="s">
        <v>4733</v>
      </c>
      <c r="B1109" s="34" t="s">
        <v>2559</v>
      </c>
      <c r="C1109" s="34" t="s">
        <v>2558</v>
      </c>
      <c r="D1109" s="38" t="s">
        <v>4752</v>
      </c>
    </row>
    <row r="1110" spans="1:4" x14ac:dyDescent="0.35">
      <c r="A1110" s="38" t="s">
        <v>4733</v>
      </c>
      <c r="B1110" s="34" t="s">
        <v>2561</v>
      </c>
      <c r="C1110" s="34" t="s">
        <v>2560</v>
      </c>
      <c r="D1110" s="38" t="s">
        <v>4752</v>
      </c>
    </row>
    <row r="1111" spans="1:4" x14ac:dyDescent="0.35">
      <c r="A1111" s="39" t="s">
        <v>4733</v>
      </c>
      <c r="B1111" s="30" t="s">
        <v>2566</v>
      </c>
      <c r="C1111" s="30" t="s">
        <v>2565</v>
      </c>
      <c r="D1111" s="39" t="s">
        <v>4753</v>
      </c>
    </row>
    <row r="1112" spans="1:4" x14ac:dyDescent="0.35">
      <c r="A1112" s="39" t="s">
        <v>4733</v>
      </c>
      <c r="B1112" s="30" t="s">
        <v>2568</v>
      </c>
      <c r="C1112" s="30" t="s">
        <v>2567</v>
      </c>
      <c r="D1112" s="39" t="s">
        <v>4753</v>
      </c>
    </row>
    <row r="1113" spans="1:4" x14ac:dyDescent="0.35">
      <c r="A1113" s="38" t="s">
        <v>4733</v>
      </c>
      <c r="B1113" s="34" t="s">
        <v>2576</v>
      </c>
      <c r="C1113" s="34" t="s">
        <v>2575</v>
      </c>
      <c r="D1113" s="38" t="s">
        <v>4752</v>
      </c>
    </row>
    <row r="1114" spans="1:4" x14ac:dyDescent="0.35">
      <c r="A1114" s="39" t="s">
        <v>4733</v>
      </c>
      <c r="B1114" s="30" t="s">
        <v>2578</v>
      </c>
      <c r="C1114" s="30" t="s">
        <v>2577</v>
      </c>
      <c r="D1114" s="39" t="s">
        <v>4753</v>
      </c>
    </row>
    <row r="1115" spans="1:4" x14ac:dyDescent="0.35">
      <c r="A1115" s="38" t="s">
        <v>4733</v>
      </c>
      <c r="B1115" s="34" t="s">
        <v>211</v>
      </c>
      <c r="C1115" s="34" t="s">
        <v>2579</v>
      </c>
      <c r="D1115" s="38" t="s">
        <v>4752</v>
      </c>
    </row>
    <row r="1116" spans="1:4" x14ac:dyDescent="0.35">
      <c r="A1116" s="38" t="s">
        <v>4733</v>
      </c>
      <c r="B1116" s="34" t="s">
        <v>2581</v>
      </c>
      <c r="C1116" s="34" t="s">
        <v>2580</v>
      </c>
      <c r="D1116" s="38" t="s">
        <v>4752</v>
      </c>
    </row>
    <row r="1117" spans="1:4" x14ac:dyDescent="0.35">
      <c r="A1117" s="38" t="s">
        <v>4733</v>
      </c>
      <c r="B1117" s="34" t="s">
        <v>2583</v>
      </c>
      <c r="C1117" s="34" t="s">
        <v>2582</v>
      </c>
      <c r="D1117" s="38" t="s">
        <v>4752</v>
      </c>
    </row>
    <row r="1118" spans="1:4" x14ac:dyDescent="0.35">
      <c r="A1118" s="38" t="s">
        <v>4733</v>
      </c>
      <c r="B1118" s="34" t="s">
        <v>2585</v>
      </c>
      <c r="C1118" s="34" t="s">
        <v>2584</v>
      </c>
      <c r="D1118" s="38" t="s">
        <v>4752</v>
      </c>
    </row>
    <row r="1119" spans="1:4" x14ac:dyDescent="0.35">
      <c r="A1119" s="38" t="s">
        <v>4733</v>
      </c>
      <c r="B1119" s="34" t="s">
        <v>2587</v>
      </c>
      <c r="C1119" s="34" t="s">
        <v>2586</v>
      </c>
      <c r="D1119" s="38" t="s">
        <v>4752</v>
      </c>
    </row>
    <row r="1120" spans="1:4" x14ac:dyDescent="0.35">
      <c r="A1120" s="38" t="s">
        <v>4733</v>
      </c>
      <c r="B1120" s="34" t="s">
        <v>2589</v>
      </c>
      <c r="C1120" s="34" t="s">
        <v>2588</v>
      </c>
      <c r="D1120" s="38" t="s">
        <v>4752</v>
      </c>
    </row>
    <row r="1121" spans="1:4" x14ac:dyDescent="0.35">
      <c r="A1121" s="38" t="s">
        <v>4733</v>
      </c>
      <c r="B1121" s="34" t="s">
        <v>2591</v>
      </c>
      <c r="C1121" s="34" t="s">
        <v>2590</v>
      </c>
      <c r="D1121" s="38" t="s">
        <v>4752</v>
      </c>
    </row>
    <row r="1122" spans="1:4" x14ac:dyDescent="0.35">
      <c r="A1122" s="39" t="s">
        <v>4733</v>
      </c>
      <c r="B1122" s="30" t="s">
        <v>2595</v>
      </c>
      <c r="C1122" s="30" t="s">
        <v>2594</v>
      </c>
      <c r="D1122" s="39" t="s">
        <v>4753</v>
      </c>
    </row>
    <row r="1123" spans="1:4" x14ac:dyDescent="0.35">
      <c r="A1123" s="38" t="s">
        <v>4733</v>
      </c>
      <c r="B1123" s="34" t="s">
        <v>2597</v>
      </c>
      <c r="C1123" s="34" t="s">
        <v>2596</v>
      </c>
      <c r="D1123" s="38" t="s">
        <v>4752</v>
      </c>
    </row>
    <row r="1124" spans="1:4" x14ac:dyDescent="0.35">
      <c r="A1124" s="38" t="s">
        <v>4733</v>
      </c>
      <c r="B1124" s="34" t="s">
        <v>2599</v>
      </c>
      <c r="C1124" s="34" t="s">
        <v>2598</v>
      </c>
      <c r="D1124" s="38" t="s">
        <v>4752</v>
      </c>
    </row>
    <row r="1125" spans="1:4" x14ac:dyDescent="0.35">
      <c r="A1125" s="38" t="s">
        <v>4733</v>
      </c>
      <c r="B1125" s="34" t="s">
        <v>2601</v>
      </c>
      <c r="C1125" s="34" t="s">
        <v>2600</v>
      </c>
      <c r="D1125" s="38" t="s">
        <v>4752</v>
      </c>
    </row>
    <row r="1126" spans="1:4" x14ac:dyDescent="0.35">
      <c r="A1126" s="39" t="s">
        <v>4733</v>
      </c>
      <c r="B1126" s="30" t="s">
        <v>2605</v>
      </c>
      <c r="C1126" s="30" t="s">
        <v>2604</v>
      </c>
      <c r="D1126" s="39" t="s">
        <v>4753</v>
      </c>
    </row>
    <row r="1127" spans="1:4" x14ac:dyDescent="0.35">
      <c r="A1127" s="38" t="s">
        <v>4733</v>
      </c>
      <c r="B1127" s="34" t="s">
        <v>2607</v>
      </c>
      <c r="C1127" s="34" t="s">
        <v>2606</v>
      </c>
      <c r="D1127" s="38" t="s">
        <v>4752</v>
      </c>
    </row>
    <row r="1128" spans="1:4" x14ac:dyDescent="0.35">
      <c r="A1128" s="38" t="s">
        <v>4733</v>
      </c>
      <c r="B1128" s="34" t="s">
        <v>2609</v>
      </c>
      <c r="C1128" s="34" t="s">
        <v>2608</v>
      </c>
      <c r="D1128" s="38" t="s">
        <v>4752</v>
      </c>
    </row>
    <row r="1129" spans="1:4" x14ac:dyDescent="0.35">
      <c r="A1129" s="38" t="s">
        <v>4733</v>
      </c>
      <c r="B1129" s="34" t="s">
        <v>2611</v>
      </c>
      <c r="C1129" s="34" t="s">
        <v>2610</v>
      </c>
      <c r="D1129" s="38" t="s">
        <v>4752</v>
      </c>
    </row>
    <row r="1130" spans="1:4" x14ac:dyDescent="0.35">
      <c r="A1130" s="38" t="s">
        <v>4733</v>
      </c>
      <c r="B1130" s="34" t="s">
        <v>2613</v>
      </c>
      <c r="C1130" s="34" t="s">
        <v>2612</v>
      </c>
      <c r="D1130" s="38" t="s">
        <v>4752</v>
      </c>
    </row>
    <row r="1131" spans="1:4" x14ac:dyDescent="0.35">
      <c r="A1131" s="38" t="s">
        <v>4733</v>
      </c>
      <c r="B1131" s="35" t="s">
        <v>2615</v>
      </c>
      <c r="C1131" s="35" t="s">
        <v>2614</v>
      </c>
      <c r="D1131" s="38" t="s">
        <v>4752</v>
      </c>
    </row>
    <row r="1132" spans="1:4" x14ac:dyDescent="0.35">
      <c r="A1132" s="38" t="s">
        <v>4733</v>
      </c>
      <c r="B1132" s="34" t="s">
        <v>2617</v>
      </c>
      <c r="C1132" s="34" t="s">
        <v>2616</v>
      </c>
      <c r="D1132" s="38" t="s">
        <v>4752</v>
      </c>
    </row>
    <row r="1133" spans="1:4" x14ac:dyDescent="0.35">
      <c r="A1133" s="38" t="s">
        <v>4733</v>
      </c>
      <c r="B1133" s="34" t="s">
        <v>2629</v>
      </c>
      <c r="C1133" s="34" t="s">
        <v>2628</v>
      </c>
      <c r="D1133" s="38" t="s">
        <v>4752</v>
      </c>
    </row>
    <row r="1134" spans="1:4" x14ac:dyDescent="0.35">
      <c r="A1134" s="38" t="s">
        <v>4733</v>
      </c>
      <c r="B1134" s="34" t="s">
        <v>2630</v>
      </c>
      <c r="C1134" s="34" t="s">
        <v>5547</v>
      </c>
      <c r="D1134" s="38" t="s">
        <v>4752</v>
      </c>
    </row>
    <row r="1135" spans="1:4" x14ac:dyDescent="0.35">
      <c r="A1135" s="39" t="s">
        <v>4733</v>
      </c>
      <c r="B1135" s="30" t="s">
        <v>2632</v>
      </c>
      <c r="C1135" s="30" t="s">
        <v>2631</v>
      </c>
      <c r="D1135" s="39" t="s">
        <v>4753</v>
      </c>
    </row>
    <row r="1136" spans="1:4" x14ac:dyDescent="0.35">
      <c r="A1136" s="38" t="s">
        <v>4733</v>
      </c>
      <c r="B1136" s="34" t="s">
        <v>2634</v>
      </c>
      <c r="C1136" s="34" t="s">
        <v>5548</v>
      </c>
      <c r="D1136" s="38" t="s">
        <v>4752</v>
      </c>
    </row>
    <row r="1137" spans="1:4" x14ac:dyDescent="0.35">
      <c r="A1137" s="38" t="s">
        <v>4733</v>
      </c>
      <c r="B1137" s="34" t="s">
        <v>284</v>
      </c>
      <c r="C1137" s="34" t="s">
        <v>2642</v>
      </c>
      <c r="D1137" s="38" t="s">
        <v>4752</v>
      </c>
    </row>
    <row r="1138" spans="1:4" x14ac:dyDescent="0.35">
      <c r="A1138" s="39" t="s">
        <v>4733</v>
      </c>
      <c r="B1138" s="30" t="s">
        <v>2644</v>
      </c>
      <c r="C1138" s="30" t="s">
        <v>5549</v>
      </c>
      <c r="D1138" s="39" t="s">
        <v>4753</v>
      </c>
    </row>
    <row r="1139" spans="1:4" x14ac:dyDescent="0.35">
      <c r="A1139" s="39" t="s">
        <v>4733</v>
      </c>
      <c r="B1139" s="30" t="s">
        <v>2648</v>
      </c>
      <c r="C1139" s="30" t="s">
        <v>2647</v>
      </c>
      <c r="D1139" s="39" t="s">
        <v>4753</v>
      </c>
    </row>
    <row r="1140" spans="1:4" x14ac:dyDescent="0.35">
      <c r="A1140" s="38" t="s">
        <v>4733</v>
      </c>
      <c r="B1140" s="34" t="s">
        <v>2654</v>
      </c>
      <c r="C1140" s="34" t="s">
        <v>2653</v>
      </c>
      <c r="D1140" s="38" t="s">
        <v>4752</v>
      </c>
    </row>
    <row r="1141" spans="1:4" x14ac:dyDescent="0.35">
      <c r="A1141" s="39" t="s">
        <v>4733</v>
      </c>
      <c r="B1141" s="30" t="s">
        <v>2656</v>
      </c>
      <c r="C1141" s="30" t="s">
        <v>2655</v>
      </c>
      <c r="D1141" s="39" t="s">
        <v>4753</v>
      </c>
    </row>
    <row r="1142" spans="1:4" x14ac:dyDescent="0.35">
      <c r="A1142" s="38" t="s">
        <v>4733</v>
      </c>
      <c r="B1142" s="34" t="s">
        <v>2658</v>
      </c>
      <c r="C1142" s="34" t="s">
        <v>2657</v>
      </c>
      <c r="D1142" s="38" t="s">
        <v>4752</v>
      </c>
    </row>
    <row r="1143" spans="1:4" x14ac:dyDescent="0.35">
      <c r="A1143" s="38" t="s">
        <v>4733</v>
      </c>
      <c r="B1143" s="34" t="s">
        <v>2660</v>
      </c>
      <c r="C1143" s="34" t="s">
        <v>2659</v>
      </c>
      <c r="D1143" s="38" t="s">
        <v>4752</v>
      </c>
    </row>
    <row r="1144" spans="1:4" x14ac:dyDescent="0.35">
      <c r="A1144" s="38" t="s">
        <v>4733</v>
      </c>
      <c r="B1144" s="34" t="s">
        <v>2664</v>
      </c>
      <c r="C1144" s="34" t="s">
        <v>2663</v>
      </c>
      <c r="D1144" s="38" t="s">
        <v>4752</v>
      </c>
    </row>
    <row r="1146" spans="1:4" x14ac:dyDescent="0.35">
      <c r="A1146" s="42"/>
      <c r="B1146" s="26"/>
      <c r="C1146" s="26"/>
      <c r="D1146" s="42"/>
    </row>
  </sheetData>
  <autoFilter ref="A1:D1144" xr:uid="{6FF62B72-BC16-4240-8D14-EAC8FFB32E30}">
    <sortState xmlns:xlrd2="http://schemas.microsoft.com/office/spreadsheetml/2017/richdata2" ref="A2:D1144">
      <sortCondition ref="A1:A1144"/>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5BD4F-B49F-C645-9241-F1E1746B3175}">
  <dimension ref="A1:J2291"/>
  <sheetViews>
    <sheetView workbookViewId="0">
      <selection activeCell="A2" sqref="A2"/>
    </sheetView>
  </sheetViews>
  <sheetFormatPr defaultColWidth="10.58203125" defaultRowHeight="15.5" x14ac:dyDescent="0.35"/>
  <cols>
    <col min="1" max="1" width="15.6640625" style="49" customWidth="1"/>
    <col min="2" max="2" width="49.08203125" style="29" customWidth="1"/>
    <col min="3" max="3" width="28.1640625" style="29" customWidth="1"/>
    <col min="4" max="4" width="10.58203125" style="58"/>
    <col min="5" max="5" width="16.75" style="29" customWidth="1"/>
    <col min="6" max="6" width="10.58203125" style="44"/>
    <col min="7" max="7" width="13.83203125" style="29" customWidth="1"/>
    <col min="8" max="8" width="40.5" style="29" customWidth="1"/>
    <col min="9" max="9" width="47.1640625" style="50" customWidth="1"/>
    <col min="10" max="10" width="28.5" style="29" customWidth="1"/>
    <col min="11" max="16384" width="10.58203125" style="29"/>
  </cols>
  <sheetData>
    <row r="1" spans="1:10" ht="44" customHeight="1" x14ac:dyDescent="0.35">
      <c r="A1" s="70" t="s">
        <v>5550</v>
      </c>
      <c r="B1" s="70"/>
      <c r="C1" s="70"/>
      <c r="D1" s="70"/>
      <c r="E1" s="70"/>
    </row>
    <row r="2" spans="1:10" ht="71" customHeight="1" x14ac:dyDescent="0.35">
      <c r="A2" s="27" t="s">
        <v>4750</v>
      </c>
      <c r="B2" s="27" t="s">
        <v>3159</v>
      </c>
      <c r="C2" s="27" t="s">
        <v>2</v>
      </c>
      <c r="D2" s="27" t="s">
        <v>4751</v>
      </c>
      <c r="E2" s="27" t="s">
        <v>4756</v>
      </c>
      <c r="G2" s="44"/>
      <c r="H2" s="45"/>
      <c r="I2" s="46"/>
      <c r="J2" s="47"/>
    </row>
    <row r="3" spans="1:10" x14ac:dyDescent="0.35">
      <c r="A3" s="38">
        <v>102</v>
      </c>
      <c r="B3" s="34" t="s">
        <v>4598</v>
      </c>
      <c r="C3" s="35" t="s">
        <v>4597</v>
      </c>
      <c r="D3" s="40" t="s">
        <v>4731</v>
      </c>
      <c r="E3" s="36" t="s">
        <v>4752</v>
      </c>
      <c r="F3" s="48"/>
      <c r="G3" s="49"/>
      <c r="J3" s="51"/>
    </row>
    <row r="4" spans="1:10" x14ac:dyDescent="0.35">
      <c r="A4" s="40">
        <v>121</v>
      </c>
      <c r="B4" s="34" t="s">
        <v>3811</v>
      </c>
      <c r="C4" s="35" t="s">
        <v>3810</v>
      </c>
      <c r="D4" s="40" t="str">
        <f>IF(ISNUMBER( FIND("(f)",#REF!)), "n (f)", "n (m)")</f>
        <v>n (m)</v>
      </c>
      <c r="E4" s="36" t="s">
        <v>4752</v>
      </c>
      <c r="F4" s="48"/>
      <c r="G4" s="49"/>
      <c r="J4" s="51"/>
    </row>
    <row r="5" spans="1:10" x14ac:dyDescent="0.35">
      <c r="A5" s="40">
        <v>139</v>
      </c>
      <c r="B5" s="34" t="s">
        <v>3100</v>
      </c>
      <c r="C5" s="35" t="s">
        <v>3099</v>
      </c>
      <c r="D5" s="40" t="s">
        <v>4723</v>
      </c>
      <c r="E5" s="36" t="s">
        <v>4752</v>
      </c>
      <c r="F5" s="48"/>
      <c r="G5" s="49"/>
      <c r="I5" s="29"/>
      <c r="J5" s="51"/>
    </row>
    <row r="6" spans="1:10" x14ac:dyDescent="0.35">
      <c r="A6" s="40">
        <v>162</v>
      </c>
      <c r="B6" s="34" t="s">
        <v>3332</v>
      </c>
      <c r="C6" s="35" t="s">
        <v>3331</v>
      </c>
      <c r="D6" s="40" t="s">
        <v>4713</v>
      </c>
      <c r="E6" s="36" t="s">
        <v>4752</v>
      </c>
      <c r="F6" s="48"/>
      <c r="G6" s="49"/>
      <c r="I6" s="29"/>
      <c r="J6" s="51"/>
    </row>
    <row r="7" spans="1:10" x14ac:dyDescent="0.35">
      <c r="A7" s="41">
        <v>170</v>
      </c>
      <c r="B7" s="30" t="s">
        <v>289</v>
      </c>
      <c r="C7" s="31" t="s">
        <v>2896</v>
      </c>
      <c r="D7" s="41" t="s">
        <v>4723</v>
      </c>
      <c r="E7" s="32" t="s">
        <v>4753</v>
      </c>
      <c r="F7" s="48"/>
      <c r="G7" s="49"/>
      <c r="J7" s="51"/>
    </row>
    <row r="8" spans="1:10" x14ac:dyDescent="0.35">
      <c r="A8" s="40">
        <v>185</v>
      </c>
      <c r="B8" s="34" t="s">
        <v>4243</v>
      </c>
      <c r="C8" s="35" t="s">
        <v>4242</v>
      </c>
      <c r="D8" s="40" t="s">
        <v>4712</v>
      </c>
      <c r="E8" s="36" t="s">
        <v>4752</v>
      </c>
      <c r="F8" s="48"/>
      <c r="G8" s="49"/>
      <c r="J8" s="51"/>
    </row>
    <row r="9" spans="1:10" x14ac:dyDescent="0.35">
      <c r="A9" s="41">
        <v>196</v>
      </c>
      <c r="B9" s="30" t="s">
        <v>3119</v>
      </c>
      <c r="C9" s="31" t="s">
        <v>3118</v>
      </c>
      <c r="D9" s="41" t="s">
        <v>4723</v>
      </c>
      <c r="E9" s="32" t="s">
        <v>4753</v>
      </c>
      <c r="F9" s="48"/>
      <c r="G9" s="49"/>
      <c r="J9" s="51"/>
    </row>
    <row r="10" spans="1:10" x14ac:dyDescent="0.35">
      <c r="A10" s="40">
        <v>222</v>
      </c>
      <c r="B10" s="34" t="s">
        <v>2825</v>
      </c>
      <c r="C10" s="35" t="s">
        <v>2824</v>
      </c>
      <c r="D10" s="40" t="s">
        <v>4715</v>
      </c>
      <c r="E10" s="36" t="s">
        <v>4752</v>
      </c>
      <c r="F10" s="48"/>
      <c r="G10" s="49"/>
      <c r="J10" s="51"/>
    </row>
    <row r="11" spans="1:10" x14ac:dyDescent="0.35">
      <c r="A11" s="41">
        <v>225</v>
      </c>
      <c r="B11" s="30" t="s">
        <v>2746</v>
      </c>
      <c r="C11" s="31" t="s">
        <v>2745</v>
      </c>
      <c r="D11" s="41" t="s">
        <v>4723</v>
      </c>
      <c r="E11" s="32" t="s">
        <v>4753</v>
      </c>
      <c r="F11" s="48"/>
      <c r="G11" s="49"/>
      <c r="J11" s="51"/>
    </row>
    <row r="12" spans="1:10" x14ac:dyDescent="0.35">
      <c r="A12" s="41">
        <v>236</v>
      </c>
      <c r="B12" s="30" t="s">
        <v>4486</v>
      </c>
      <c r="C12" s="31" t="s">
        <v>4485</v>
      </c>
      <c r="D12" s="41" t="s">
        <v>4715</v>
      </c>
      <c r="E12" s="32" t="s">
        <v>4753</v>
      </c>
      <c r="F12" s="48"/>
      <c r="G12" s="49"/>
      <c r="J12" s="51"/>
    </row>
    <row r="13" spans="1:10" x14ac:dyDescent="0.35">
      <c r="A13" s="40">
        <v>250</v>
      </c>
      <c r="B13" s="34" t="s">
        <v>3700</v>
      </c>
      <c r="C13" s="35" t="s">
        <v>3699</v>
      </c>
      <c r="D13" s="40" t="str">
        <f>IF(ISNUMBER( FIND("(f)",#REF!)), "n (f)", "n (m)")</f>
        <v>n (m)</v>
      </c>
      <c r="E13" s="36" t="s">
        <v>4752</v>
      </c>
      <c r="F13" s="48"/>
      <c r="G13" s="49"/>
      <c r="J13" s="51"/>
    </row>
    <row r="14" spans="1:10" x14ac:dyDescent="0.35">
      <c r="A14" s="41">
        <v>260</v>
      </c>
      <c r="B14" s="30" t="s">
        <v>2797</v>
      </c>
      <c r="C14" s="31" t="s">
        <v>2796</v>
      </c>
      <c r="D14" s="41" t="s">
        <v>4717</v>
      </c>
      <c r="E14" s="32" t="s">
        <v>4753</v>
      </c>
      <c r="F14" s="48"/>
      <c r="G14" s="49"/>
      <c r="J14" s="51"/>
    </row>
    <row r="15" spans="1:10" x14ac:dyDescent="0.35">
      <c r="A15" s="41">
        <v>261</v>
      </c>
      <c r="B15" s="30" t="s">
        <v>4641</v>
      </c>
      <c r="C15" s="31" t="s">
        <v>4640</v>
      </c>
      <c r="D15" s="41" t="s">
        <v>4723</v>
      </c>
      <c r="E15" s="32" t="s">
        <v>4753</v>
      </c>
      <c r="F15" s="48"/>
      <c r="G15" s="49"/>
      <c r="J15" s="51"/>
    </row>
    <row r="16" spans="1:10" x14ac:dyDescent="0.35">
      <c r="A16" s="40">
        <v>262</v>
      </c>
      <c r="B16" s="34" t="s">
        <v>3391</v>
      </c>
      <c r="C16" s="35" t="s">
        <v>3390</v>
      </c>
      <c r="D16" s="40" t="s">
        <v>4717</v>
      </c>
      <c r="E16" s="36" t="s">
        <v>4752</v>
      </c>
      <c r="F16" s="48"/>
      <c r="G16" s="49"/>
      <c r="J16" s="51"/>
    </row>
    <row r="17" spans="1:10" x14ac:dyDescent="0.35">
      <c r="A17" s="40">
        <v>270</v>
      </c>
      <c r="B17" s="34" t="s">
        <v>2905</v>
      </c>
      <c r="C17" s="35" t="s">
        <v>2904</v>
      </c>
      <c r="D17" s="40" t="s">
        <v>4723</v>
      </c>
      <c r="E17" s="36" t="s">
        <v>4752</v>
      </c>
      <c r="F17" s="48"/>
      <c r="G17" s="49"/>
      <c r="J17" s="51"/>
    </row>
    <row r="18" spans="1:10" x14ac:dyDescent="0.35">
      <c r="A18" s="39">
        <v>287</v>
      </c>
      <c r="B18" s="30" t="s">
        <v>3174</v>
      </c>
      <c r="C18" s="31" t="s">
        <v>3173</v>
      </c>
      <c r="D18" s="41" t="s">
        <v>4713</v>
      </c>
      <c r="E18" s="32" t="s">
        <v>4753</v>
      </c>
      <c r="F18" s="48"/>
      <c r="G18" s="49"/>
      <c r="J18" s="51"/>
    </row>
    <row r="19" spans="1:10" x14ac:dyDescent="0.35">
      <c r="A19" s="39">
        <v>290</v>
      </c>
      <c r="B19" s="30" t="s">
        <v>4607</v>
      </c>
      <c r="C19" s="31" t="s">
        <v>4606</v>
      </c>
      <c r="D19" s="41" t="s">
        <v>4718</v>
      </c>
      <c r="E19" s="32" t="s">
        <v>4753</v>
      </c>
      <c r="F19" s="48"/>
      <c r="G19" s="49"/>
      <c r="J19" s="51"/>
    </row>
    <row r="20" spans="1:10" x14ac:dyDescent="0.35">
      <c r="A20" s="41">
        <v>290</v>
      </c>
      <c r="B20" s="30" t="s">
        <v>4609</v>
      </c>
      <c r="C20" s="31" t="s">
        <v>4608</v>
      </c>
      <c r="D20" s="41" t="s">
        <v>4716</v>
      </c>
      <c r="E20" s="32" t="s">
        <v>4753</v>
      </c>
      <c r="F20" s="48"/>
      <c r="G20" s="49"/>
      <c r="J20" s="51"/>
    </row>
    <row r="21" spans="1:10" x14ac:dyDescent="0.35">
      <c r="A21" s="38">
        <v>295</v>
      </c>
      <c r="B21" s="34" t="s">
        <v>3367</v>
      </c>
      <c r="C21" s="35" t="s">
        <v>3366</v>
      </c>
      <c r="D21" s="40" t="s">
        <v>4718</v>
      </c>
      <c r="E21" s="36" t="s">
        <v>4752</v>
      </c>
      <c r="F21" s="48"/>
      <c r="G21" s="49"/>
      <c r="J21" s="51"/>
    </row>
    <row r="22" spans="1:10" x14ac:dyDescent="0.35">
      <c r="A22" s="41">
        <v>302</v>
      </c>
      <c r="B22" s="30" t="s">
        <v>3057</v>
      </c>
      <c r="C22" s="31" t="s">
        <v>3056</v>
      </c>
      <c r="D22" s="41" t="s">
        <v>4722</v>
      </c>
      <c r="E22" s="32" t="s">
        <v>4753</v>
      </c>
      <c r="F22" s="48"/>
      <c r="G22" s="49"/>
      <c r="J22" s="51"/>
    </row>
    <row r="23" spans="1:10" ht="31" x14ac:dyDescent="0.35">
      <c r="A23" s="41">
        <v>309</v>
      </c>
      <c r="B23" s="30" t="s">
        <v>3184</v>
      </c>
      <c r="C23" s="31" t="s">
        <v>3183</v>
      </c>
      <c r="D23" s="41" t="s">
        <v>4713</v>
      </c>
      <c r="E23" s="32" t="s">
        <v>4753</v>
      </c>
      <c r="F23" s="48"/>
      <c r="G23" s="49"/>
      <c r="J23" s="51"/>
    </row>
    <row r="24" spans="1:10" x14ac:dyDescent="0.35">
      <c r="A24" s="41">
        <v>317</v>
      </c>
      <c r="B24" s="30" t="s">
        <v>3791</v>
      </c>
      <c r="C24" s="31" t="s">
        <v>3790</v>
      </c>
      <c r="D24" s="41" t="s">
        <v>4717</v>
      </c>
      <c r="E24" s="32" t="s">
        <v>4753</v>
      </c>
      <c r="F24" s="48"/>
      <c r="G24" s="49"/>
      <c r="J24" s="51"/>
    </row>
    <row r="25" spans="1:10" x14ac:dyDescent="0.35">
      <c r="A25" s="40">
        <v>319</v>
      </c>
      <c r="B25" s="34" t="s">
        <v>2887</v>
      </c>
      <c r="C25" s="35" t="s">
        <v>2886</v>
      </c>
      <c r="D25" s="40" t="s">
        <v>4718</v>
      </c>
      <c r="E25" s="36" t="s">
        <v>4752</v>
      </c>
      <c r="F25" s="48"/>
      <c r="G25" s="49"/>
      <c r="I25" s="29"/>
      <c r="J25" s="51"/>
    </row>
    <row r="26" spans="1:10" x14ac:dyDescent="0.35">
      <c r="A26" s="41">
        <v>320</v>
      </c>
      <c r="B26" s="30" t="s">
        <v>4685</v>
      </c>
      <c r="C26" s="31" t="s">
        <v>4684</v>
      </c>
      <c r="D26" s="41" t="s">
        <v>4715</v>
      </c>
      <c r="E26" s="32" t="s">
        <v>4753</v>
      </c>
      <c r="F26" s="48"/>
      <c r="G26" s="49"/>
      <c r="J26" s="51"/>
    </row>
    <row r="27" spans="1:10" x14ac:dyDescent="0.35">
      <c r="A27" s="40">
        <v>330</v>
      </c>
      <c r="B27" s="34" t="s">
        <v>3602</v>
      </c>
      <c r="C27" s="35" t="s">
        <v>3601</v>
      </c>
      <c r="D27" s="40" t="s">
        <v>4712</v>
      </c>
      <c r="E27" s="36" t="s">
        <v>4752</v>
      </c>
      <c r="F27" s="48"/>
      <c r="G27" s="49"/>
      <c r="J27" s="51"/>
    </row>
    <row r="28" spans="1:10" x14ac:dyDescent="0.35">
      <c r="A28" s="38">
        <v>330</v>
      </c>
      <c r="B28" s="34" t="s">
        <v>3604</v>
      </c>
      <c r="C28" s="35" t="s">
        <v>3603</v>
      </c>
      <c r="D28" s="40" t="s">
        <v>4712</v>
      </c>
      <c r="E28" s="36" t="s">
        <v>4752</v>
      </c>
      <c r="F28" s="48"/>
      <c r="G28" s="49"/>
      <c r="I28" s="29"/>
      <c r="J28" s="51"/>
    </row>
    <row r="29" spans="1:10" x14ac:dyDescent="0.35">
      <c r="A29" s="41">
        <v>339</v>
      </c>
      <c r="B29" s="30" t="s">
        <v>2893</v>
      </c>
      <c r="C29" s="31" t="s">
        <v>2892</v>
      </c>
      <c r="D29" s="41" t="s">
        <v>4716</v>
      </c>
      <c r="E29" s="32" t="s">
        <v>4753</v>
      </c>
      <c r="F29" s="48"/>
      <c r="G29" s="49"/>
      <c r="J29" s="51"/>
    </row>
    <row r="30" spans="1:10" x14ac:dyDescent="0.35">
      <c r="A30" s="40">
        <v>343</v>
      </c>
      <c r="B30" s="34" t="s">
        <v>3141</v>
      </c>
      <c r="C30" s="35" t="s">
        <v>3140</v>
      </c>
      <c r="D30" s="40" t="s">
        <v>4718</v>
      </c>
      <c r="E30" s="36" t="s">
        <v>4752</v>
      </c>
      <c r="F30" s="48"/>
      <c r="G30" s="49"/>
      <c r="J30" s="51"/>
    </row>
    <row r="31" spans="1:10" x14ac:dyDescent="0.35">
      <c r="A31" s="40">
        <v>344</v>
      </c>
      <c r="B31" s="34" t="s">
        <v>4316</v>
      </c>
      <c r="C31" s="35" t="s">
        <v>4315</v>
      </c>
      <c r="D31" s="40" t="s">
        <v>4717</v>
      </c>
      <c r="E31" s="36" t="s">
        <v>4752</v>
      </c>
      <c r="F31" s="48"/>
      <c r="G31" s="49"/>
      <c r="I31" s="29"/>
      <c r="J31" s="51"/>
    </row>
    <row r="32" spans="1:10" x14ac:dyDescent="0.35">
      <c r="A32" s="40">
        <v>346</v>
      </c>
      <c r="B32" s="34" t="s">
        <v>3399</v>
      </c>
      <c r="C32" s="35" t="s">
        <v>3398</v>
      </c>
      <c r="D32" s="40" t="s">
        <v>4715</v>
      </c>
      <c r="E32" s="36" t="s">
        <v>4752</v>
      </c>
      <c r="F32" s="48"/>
      <c r="G32" s="49"/>
      <c r="J32" s="51"/>
    </row>
    <row r="33" spans="1:10" x14ac:dyDescent="0.35">
      <c r="A33" s="41">
        <v>356</v>
      </c>
      <c r="B33" s="30" t="s">
        <v>3176</v>
      </c>
      <c r="C33" s="31" t="s">
        <v>3175</v>
      </c>
      <c r="D33" s="41" t="s">
        <v>4713</v>
      </c>
      <c r="E33" s="32" t="s">
        <v>4753</v>
      </c>
      <c r="F33" s="48"/>
      <c r="G33" s="49"/>
      <c r="I33" s="29"/>
      <c r="J33" s="51"/>
    </row>
    <row r="34" spans="1:10" x14ac:dyDescent="0.35">
      <c r="A34" s="40">
        <v>367</v>
      </c>
      <c r="B34" s="34" t="s">
        <v>4436</v>
      </c>
      <c r="C34" s="35" t="s">
        <v>4435</v>
      </c>
      <c r="D34" s="40" t="s">
        <v>4713</v>
      </c>
      <c r="E34" s="36" t="s">
        <v>4752</v>
      </c>
      <c r="F34" s="48"/>
      <c r="G34" s="49"/>
      <c r="J34" s="51"/>
    </row>
    <row r="35" spans="1:10" x14ac:dyDescent="0.35">
      <c r="A35" s="40">
        <v>368</v>
      </c>
      <c r="B35" s="34" t="s">
        <v>4069</v>
      </c>
      <c r="C35" s="35" t="s">
        <v>4068</v>
      </c>
      <c r="D35" s="40" t="s">
        <v>4713</v>
      </c>
      <c r="E35" s="36" t="s">
        <v>4752</v>
      </c>
      <c r="F35" s="48"/>
      <c r="G35" s="49"/>
      <c r="J35" s="51"/>
    </row>
    <row r="36" spans="1:10" x14ac:dyDescent="0.35">
      <c r="A36" s="40">
        <v>375</v>
      </c>
      <c r="B36" s="34" t="s">
        <v>4449</v>
      </c>
      <c r="C36" s="35" t="s">
        <v>4448</v>
      </c>
      <c r="D36" s="40" t="s">
        <v>4717</v>
      </c>
      <c r="E36" s="36" t="s">
        <v>4752</v>
      </c>
      <c r="F36" s="48"/>
      <c r="G36" s="49"/>
      <c r="J36" s="51"/>
    </row>
    <row r="37" spans="1:10" x14ac:dyDescent="0.35">
      <c r="A37" s="41">
        <v>380</v>
      </c>
      <c r="B37" s="30" t="s">
        <v>4227</v>
      </c>
      <c r="C37" s="31" t="s">
        <v>4226</v>
      </c>
      <c r="D37" s="41" t="s">
        <v>4716</v>
      </c>
      <c r="E37" s="32" t="s">
        <v>4753</v>
      </c>
      <c r="F37" s="48"/>
      <c r="G37" s="49"/>
      <c r="J37" s="51"/>
    </row>
    <row r="38" spans="1:10" x14ac:dyDescent="0.35">
      <c r="A38" s="40">
        <v>381</v>
      </c>
      <c r="B38" s="34" t="s">
        <v>3389</v>
      </c>
      <c r="C38" s="35" t="s">
        <v>3998</v>
      </c>
      <c r="D38" s="40" t="s">
        <v>4713</v>
      </c>
      <c r="E38" s="36" t="s">
        <v>4752</v>
      </c>
      <c r="F38" s="48"/>
      <c r="G38" s="49"/>
      <c r="I38" s="29"/>
      <c r="J38" s="51"/>
    </row>
    <row r="39" spans="1:10" x14ac:dyDescent="0.35">
      <c r="A39" s="41">
        <v>386</v>
      </c>
      <c r="B39" s="31" t="s">
        <v>3170</v>
      </c>
      <c r="C39" s="31" t="s">
        <v>4725</v>
      </c>
      <c r="D39" s="41" t="s">
        <v>4715</v>
      </c>
      <c r="E39" s="32" t="s">
        <v>4753</v>
      </c>
      <c r="F39" s="48"/>
      <c r="G39" s="49"/>
      <c r="J39" s="51"/>
    </row>
    <row r="40" spans="1:10" x14ac:dyDescent="0.35">
      <c r="A40" s="41">
        <v>389</v>
      </c>
      <c r="B40" s="30" t="s">
        <v>3188</v>
      </c>
      <c r="C40" s="31" t="s">
        <v>3187</v>
      </c>
      <c r="D40" s="41" t="s">
        <v>4713</v>
      </c>
      <c r="E40" s="32" t="s">
        <v>4753</v>
      </c>
      <c r="F40" s="48"/>
      <c r="G40" s="49"/>
      <c r="I40" s="29"/>
      <c r="J40" s="51"/>
    </row>
    <row r="41" spans="1:10" x14ac:dyDescent="0.35">
      <c r="A41" s="40">
        <v>393</v>
      </c>
      <c r="B41" s="34" t="s">
        <v>2750</v>
      </c>
      <c r="C41" s="35" t="s">
        <v>2749</v>
      </c>
      <c r="D41" s="40" t="s">
        <v>4718</v>
      </c>
      <c r="E41" s="36" t="s">
        <v>4752</v>
      </c>
      <c r="F41" s="48"/>
      <c r="G41" s="49"/>
      <c r="I41" s="29"/>
      <c r="J41" s="51"/>
    </row>
    <row r="42" spans="1:10" x14ac:dyDescent="0.35">
      <c r="A42" s="40">
        <v>398</v>
      </c>
      <c r="B42" s="34" t="s">
        <v>2855</v>
      </c>
      <c r="C42" s="35" t="s">
        <v>2854</v>
      </c>
      <c r="D42" s="40" t="s">
        <v>4713</v>
      </c>
      <c r="E42" s="36" t="s">
        <v>4752</v>
      </c>
      <c r="F42" s="48"/>
      <c r="G42" s="49"/>
      <c r="J42" s="51"/>
    </row>
    <row r="43" spans="1:10" x14ac:dyDescent="0.35">
      <c r="A43" s="40">
        <v>399</v>
      </c>
      <c r="B43" s="34" t="s">
        <v>5331</v>
      </c>
      <c r="C43" s="35" t="s">
        <v>5330</v>
      </c>
      <c r="D43" s="40" t="s">
        <v>4717</v>
      </c>
      <c r="E43" s="36" t="s">
        <v>4752</v>
      </c>
      <c r="F43" s="48"/>
      <c r="G43" s="49"/>
      <c r="J43" s="51"/>
    </row>
    <row r="44" spans="1:10" x14ac:dyDescent="0.35">
      <c r="A44" s="40">
        <v>404</v>
      </c>
      <c r="B44" s="34" t="s">
        <v>3149</v>
      </c>
      <c r="C44" s="35" t="s">
        <v>3148</v>
      </c>
      <c r="D44" s="40" t="s">
        <v>4724</v>
      </c>
      <c r="E44" s="36" t="s">
        <v>4752</v>
      </c>
      <c r="F44" s="48"/>
      <c r="G44" s="49"/>
      <c r="J44" s="51"/>
    </row>
    <row r="45" spans="1:10" x14ac:dyDescent="0.35">
      <c r="A45" s="41">
        <v>407</v>
      </c>
      <c r="B45" s="30" t="s">
        <v>3477</v>
      </c>
      <c r="C45" s="31" t="s">
        <v>3476</v>
      </c>
      <c r="D45" s="41" t="s">
        <v>4718</v>
      </c>
      <c r="E45" s="32" t="s">
        <v>4753</v>
      </c>
      <c r="F45" s="48"/>
      <c r="G45" s="49"/>
      <c r="J45" s="51"/>
    </row>
    <row r="46" spans="1:10" x14ac:dyDescent="0.35">
      <c r="A46" s="40">
        <v>421</v>
      </c>
      <c r="B46" s="34" t="s">
        <v>4286</v>
      </c>
      <c r="C46" s="35" t="s">
        <v>4285</v>
      </c>
      <c r="D46" s="40" t="s">
        <v>4717</v>
      </c>
      <c r="E46" s="36" t="s">
        <v>4752</v>
      </c>
      <c r="F46" s="48"/>
      <c r="G46" s="49"/>
      <c r="H46" s="50"/>
      <c r="J46" s="51"/>
    </row>
    <row r="47" spans="1:10" x14ac:dyDescent="0.35">
      <c r="A47" s="41">
        <v>429</v>
      </c>
      <c r="B47" s="30" t="s">
        <v>3959</v>
      </c>
      <c r="C47" s="31" t="s">
        <v>3958</v>
      </c>
      <c r="D47" s="41" t="s">
        <v>4713</v>
      </c>
      <c r="E47" s="32" t="s">
        <v>4753</v>
      </c>
      <c r="F47" s="52"/>
      <c r="G47" s="49"/>
      <c r="J47" s="51"/>
    </row>
    <row r="48" spans="1:10" x14ac:dyDescent="0.35">
      <c r="A48" s="41">
        <v>431</v>
      </c>
      <c r="B48" s="30" t="s">
        <v>3294</v>
      </c>
      <c r="C48" s="31" t="s">
        <v>3293</v>
      </c>
      <c r="D48" s="41" t="s">
        <v>4717</v>
      </c>
      <c r="E48" s="32" t="s">
        <v>4753</v>
      </c>
      <c r="F48" s="48"/>
      <c r="G48" s="49"/>
      <c r="J48" s="51"/>
    </row>
    <row r="49" spans="1:10" x14ac:dyDescent="0.35">
      <c r="A49" s="41">
        <v>433</v>
      </c>
      <c r="B49" s="30" t="s">
        <v>3809</v>
      </c>
      <c r="C49" s="31" t="s">
        <v>3808</v>
      </c>
      <c r="D49" s="41" t="s">
        <v>4712</v>
      </c>
      <c r="E49" s="32" t="s">
        <v>4753</v>
      </c>
      <c r="F49" s="48"/>
      <c r="G49" s="49"/>
      <c r="J49" s="51"/>
    </row>
    <row r="50" spans="1:10" x14ac:dyDescent="0.35">
      <c r="A50" s="41">
        <v>441</v>
      </c>
      <c r="B50" s="30" t="s">
        <v>2923</v>
      </c>
      <c r="C50" s="31" t="s">
        <v>2922</v>
      </c>
      <c r="D50" s="41" t="s">
        <v>4723</v>
      </c>
      <c r="E50" s="32" t="s">
        <v>4753</v>
      </c>
      <c r="F50" s="48"/>
      <c r="G50" s="49"/>
      <c r="J50" s="51"/>
    </row>
    <row r="51" spans="1:10" x14ac:dyDescent="0.35">
      <c r="A51" s="40">
        <v>442</v>
      </c>
      <c r="B51" s="34" t="s">
        <v>4399</v>
      </c>
      <c r="C51" s="35" t="s">
        <v>4398</v>
      </c>
      <c r="D51" s="40" t="s">
        <v>4718</v>
      </c>
      <c r="E51" s="36" t="s">
        <v>4752</v>
      </c>
      <c r="F51" s="48"/>
      <c r="G51" s="49"/>
      <c r="J51" s="51"/>
    </row>
    <row r="52" spans="1:10" x14ac:dyDescent="0.35">
      <c r="A52" s="40">
        <v>447</v>
      </c>
      <c r="B52" s="34" t="s">
        <v>3425</v>
      </c>
      <c r="C52" s="35" t="s">
        <v>3424</v>
      </c>
      <c r="D52" s="40" t="s">
        <v>4717</v>
      </c>
      <c r="E52" s="36" t="s">
        <v>4752</v>
      </c>
      <c r="F52" s="48"/>
      <c r="G52" s="49"/>
      <c r="I52" s="29"/>
      <c r="J52" s="51"/>
    </row>
    <row r="53" spans="1:10" x14ac:dyDescent="0.35">
      <c r="A53" s="40">
        <v>448</v>
      </c>
      <c r="B53" s="34" t="s">
        <v>2775</v>
      </c>
      <c r="C53" s="35" t="s">
        <v>2774</v>
      </c>
      <c r="D53" s="40" t="s">
        <v>4713</v>
      </c>
      <c r="E53" s="36" t="s">
        <v>4752</v>
      </c>
      <c r="F53" s="48"/>
      <c r="G53" s="49"/>
      <c r="I53" s="29"/>
      <c r="J53" s="51"/>
    </row>
    <row r="54" spans="1:10" x14ac:dyDescent="0.35">
      <c r="A54" s="41">
        <v>449</v>
      </c>
      <c r="B54" s="30" t="s">
        <v>3165</v>
      </c>
      <c r="C54" s="31" t="s">
        <v>3164</v>
      </c>
      <c r="D54" s="41" t="s">
        <v>4717</v>
      </c>
      <c r="E54" s="32" t="s">
        <v>4753</v>
      </c>
      <c r="F54" s="48"/>
      <c r="G54" s="49"/>
      <c r="I54" s="29"/>
      <c r="J54" s="51"/>
    </row>
    <row r="55" spans="1:10" x14ac:dyDescent="0.35">
      <c r="A55" s="41">
        <v>464</v>
      </c>
      <c r="B55" s="30" t="s">
        <v>4211</v>
      </c>
      <c r="C55" s="31" t="s">
        <v>4210</v>
      </c>
      <c r="D55" s="41" t="s">
        <v>4713</v>
      </c>
      <c r="E55" s="32" t="s">
        <v>4753</v>
      </c>
      <c r="F55" s="48"/>
      <c r="G55" s="49"/>
      <c r="J55" s="51"/>
    </row>
    <row r="56" spans="1:10" x14ac:dyDescent="0.35">
      <c r="A56" s="41">
        <v>468</v>
      </c>
      <c r="B56" s="30" t="s">
        <v>4589</v>
      </c>
      <c r="C56" s="31" t="s">
        <v>4588</v>
      </c>
      <c r="D56" s="41" t="s">
        <v>4717</v>
      </c>
      <c r="E56" s="32" t="s">
        <v>4753</v>
      </c>
      <c r="F56" s="48"/>
      <c r="G56" s="49"/>
      <c r="J56" s="51"/>
    </row>
    <row r="57" spans="1:10" x14ac:dyDescent="0.35">
      <c r="A57" s="40">
        <v>472</v>
      </c>
      <c r="B57" s="34" t="s">
        <v>4591</v>
      </c>
      <c r="C57" s="35" t="s">
        <v>4590</v>
      </c>
      <c r="D57" s="40" t="s">
        <v>4718</v>
      </c>
      <c r="E57" s="36" t="s">
        <v>4752</v>
      </c>
      <c r="F57" s="52"/>
      <c r="G57" s="49"/>
      <c r="J57" s="51"/>
    </row>
    <row r="58" spans="1:10" x14ac:dyDescent="0.35">
      <c r="A58" s="40">
        <v>474</v>
      </c>
      <c r="B58" s="34" t="s">
        <v>4168</v>
      </c>
      <c r="C58" s="35" t="s">
        <v>4167</v>
      </c>
      <c r="D58" s="40" t="s">
        <v>4718</v>
      </c>
      <c r="E58" s="36" t="s">
        <v>4752</v>
      </c>
      <c r="F58" s="48"/>
      <c r="G58" s="49"/>
      <c r="J58" s="51"/>
    </row>
    <row r="59" spans="1:10" x14ac:dyDescent="0.35">
      <c r="A59" s="41">
        <v>485</v>
      </c>
      <c r="B59" s="30" t="s">
        <v>2911</v>
      </c>
      <c r="C59" s="31" t="s">
        <v>2910</v>
      </c>
      <c r="D59" s="41" t="s">
        <v>4713</v>
      </c>
      <c r="E59" s="32" t="s">
        <v>4753</v>
      </c>
      <c r="F59" s="48"/>
      <c r="G59" s="49"/>
      <c r="J59" s="51"/>
    </row>
    <row r="60" spans="1:10" x14ac:dyDescent="0.35">
      <c r="A60" s="41">
        <v>488</v>
      </c>
      <c r="B60" s="30" t="s">
        <v>3702</v>
      </c>
      <c r="C60" s="31" t="s">
        <v>3701</v>
      </c>
      <c r="D60" s="41" t="str">
        <f>IF(ISNUMBER( FIND("(f)",#REF!)), "n (f)", "n (m)")</f>
        <v>n (m)</v>
      </c>
      <c r="E60" s="32" t="s">
        <v>4753</v>
      </c>
      <c r="F60" s="48"/>
      <c r="G60" s="49"/>
      <c r="J60" s="51"/>
    </row>
    <row r="61" spans="1:10" x14ac:dyDescent="0.35">
      <c r="A61" s="40">
        <v>496</v>
      </c>
      <c r="B61" s="37" t="s">
        <v>3573</v>
      </c>
      <c r="C61" s="35" t="s">
        <v>3572</v>
      </c>
      <c r="D61" s="40" t="s">
        <v>4723</v>
      </c>
      <c r="E61" s="36" t="s">
        <v>4752</v>
      </c>
      <c r="F61" s="48"/>
      <c r="G61" s="49"/>
      <c r="J61" s="51"/>
    </row>
    <row r="62" spans="1:10" x14ac:dyDescent="0.35">
      <c r="A62" s="40">
        <v>500</v>
      </c>
      <c r="B62" s="34" t="s">
        <v>4494</v>
      </c>
      <c r="C62" s="35" t="s">
        <v>4493</v>
      </c>
      <c r="D62" s="40" t="s">
        <v>4713</v>
      </c>
      <c r="E62" s="36" t="s">
        <v>4752</v>
      </c>
      <c r="F62" s="48"/>
      <c r="G62" s="49"/>
      <c r="J62" s="51"/>
    </row>
    <row r="63" spans="1:10" x14ac:dyDescent="0.35">
      <c r="A63" s="41">
        <v>502</v>
      </c>
      <c r="B63" s="30" t="s">
        <v>3365</v>
      </c>
      <c r="C63" s="31" t="s">
        <v>3364</v>
      </c>
      <c r="D63" s="41" t="s">
        <v>4713</v>
      </c>
      <c r="E63" s="32" t="s">
        <v>4753</v>
      </c>
      <c r="F63" s="48"/>
      <c r="G63" s="49"/>
      <c r="J63" s="51"/>
    </row>
    <row r="64" spans="1:10" x14ac:dyDescent="0.35">
      <c r="A64" s="41">
        <v>504</v>
      </c>
      <c r="B64" s="30" t="s">
        <v>3381</v>
      </c>
      <c r="C64" s="33" t="s">
        <v>3380</v>
      </c>
      <c r="D64" s="41" t="s">
        <v>4718</v>
      </c>
      <c r="E64" s="32" t="s">
        <v>4753</v>
      </c>
      <c r="F64" s="48"/>
      <c r="G64" s="53"/>
      <c r="J64" s="51"/>
    </row>
    <row r="65" spans="1:10" x14ac:dyDescent="0.35">
      <c r="A65" s="41">
        <v>510</v>
      </c>
      <c r="B65" s="30" t="s">
        <v>4130</v>
      </c>
      <c r="C65" s="31" t="s">
        <v>4129</v>
      </c>
      <c r="D65" s="41" t="s">
        <v>4713</v>
      </c>
      <c r="E65" s="32" t="s">
        <v>4753</v>
      </c>
      <c r="F65" s="48"/>
      <c r="G65" s="49"/>
      <c r="J65" s="51"/>
    </row>
    <row r="66" spans="1:10" x14ac:dyDescent="0.35">
      <c r="A66" s="40">
        <v>512</v>
      </c>
      <c r="B66" s="34" t="s">
        <v>2903</v>
      </c>
      <c r="C66" s="35" t="s">
        <v>2902</v>
      </c>
      <c r="D66" s="40" t="s">
        <v>4718</v>
      </c>
      <c r="E66" s="36" t="s">
        <v>4752</v>
      </c>
      <c r="F66" s="48"/>
      <c r="G66" s="49"/>
      <c r="J66" s="51"/>
    </row>
    <row r="67" spans="1:10" x14ac:dyDescent="0.35">
      <c r="A67" s="40">
        <v>517</v>
      </c>
      <c r="B67" s="34" t="s">
        <v>3401</v>
      </c>
      <c r="C67" s="35" t="s">
        <v>3400</v>
      </c>
      <c r="D67" s="40" t="s">
        <v>4715</v>
      </c>
      <c r="E67" s="36" t="s">
        <v>4752</v>
      </c>
      <c r="F67" s="48"/>
      <c r="G67" s="49"/>
      <c r="J67" s="51"/>
    </row>
    <row r="68" spans="1:10" x14ac:dyDescent="0.35">
      <c r="A68" s="41">
        <v>520</v>
      </c>
      <c r="B68" s="30" t="s">
        <v>3835</v>
      </c>
      <c r="C68" s="31" t="s">
        <v>3834</v>
      </c>
      <c r="D68" s="41" t="s">
        <v>4717</v>
      </c>
      <c r="E68" s="32" t="s">
        <v>4753</v>
      </c>
      <c r="F68" s="48"/>
      <c r="G68" s="53"/>
      <c r="I68" s="29"/>
      <c r="J68" s="51"/>
    </row>
    <row r="69" spans="1:10" x14ac:dyDescent="0.35">
      <c r="A69" s="41">
        <v>536</v>
      </c>
      <c r="B69" s="30" t="s">
        <v>2936</v>
      </c>
      <c r="C69" s="31" t="s">
        <v>2935</v>
      </c>
      <c r="D69" s="41" t="str">
        <f>IF(ISNUMBER( FIND("(f)",#REF!)), "n (f)", "n (m)")</f>
        <v>n (m)</v>
      </c>
      <c r="E69" s="32" t="s">
        <v>4753</v>
      </c>
      <c r="F69" s="52"/>
      <c r="G69" s="49"/>
      <c r="J69" s="51"/>
    </row>
    <row r="70" spans="1:10" x14ac:dyDescent="0.35">
      <c r="A70" s="41">
        <v>552</v>
      </c>
      <c r="B70" s="30" t="s">
        <v>3409</v>
      </c>
      <c r="C70" s="31" t="s">
        <v>3408</v>
      </c>
      <c r="D70" s="41" t="s">
        <v>4722</v>
      </c>
      <c r="E70" s="32" t="s">
        <v>4753</v>
      </c>
      <c r="F70" s="48"/>
      <c r="G70" s="49"/>
      <c r="J70" s="51"/>
    </row>
    <row r="71" spans="1:10" x14ac:dyDescent="0.35">
      <c r="A71" s="41">
        <v>553</v>
      </c>
      <c r="B71" s="30" t="s">
        <v>3569</v>
      </c>
      <c r="C71" s="31" t="s">
        <v>3568</v>
      </c>
      <c r="D71" s="41" t="s">
        <v>4719</v>
      </c>
      <c r="E71" s="32" t="s">
        <v>4753</v>
      </c>
      <c r="F71" s="48"/>
      <c r="G71" s="49"/>
      <c r="J71" s="51"/>
    </row>
    <row r="72" spans="1:10" x14ac:dyDescent="0.35">
      <c r="A72" s="40">
        <v>555</v>
      </c>
      <c r="B72" s="34" t="s">
        <v>3743</v>
      </c>
      <c r="C72" s="35" t="s">
        <v>3742</v>
      </c>
      <c r="D72" s="40" t="s">
        <v>4717</v>
      </c>
      <c r="E72" s="36" t="s">
        <v>4752</v>
      </c>
      <c r="F72" s="48"/>
      <c r="G72" s="53"/>
      <c r="J72" s="51"/>
    </row>
    <row r="73" spans="1:10" x14ac:dyDescent="0.35">
      <c r="A73" s="41">
        <v>558</v>
      </c>
      <c r="B73" s="30" t="s">
        <v>3105</v>
      </c>
      <c r="C73" s="31" t="s">
        <v>3104</v>
      </c>
      <c r="D73" s="41" t="str">
        <f>IF(ISNUMBER( FIND("(f)",#REF!)), "n (f)", "n (m)")</f>
        <v>n (m)</v>
      </c>
      <c r="E73" s="32" t="s">
        <v>4753</v>
      </c>
      <c r="F73" s="48"/>
      <c r="G73" s="49"/>
      <c r="J73" s="51"/>
    </row>
    <row r="74" spans="1:10" x14ac:dyDescent="0.35">
      <c r="A74" s="41">
        <v>562</v>
      </c>
      <c r="B74" s="30" t="s">
        <v>3163</v>
      </c>
      <c r="C74" s="30" t="s">
        <v>3162</v>
      </c>
      <c r="D74" s="41" t="s">
        <v>4713</v>
      </c>
      <c r="E74" s="32" t="s">
        <v>4753</v>
      </c>
      <c r="F74" s="48"/>
      <c r="G74" s="49"/>
      <c r="J74" s="51"/>
    </row>
    <row r="75" spans="1:10" x14ac:dyDescent="0.35">
      <c r="A75" s="40">
        <v>567</v>
      </c>
      <c r="B75" s="34" t="s">
        <v>3265</v>
      </c>
      <c r="C75" s="35" t="s">
        <v>3264</v>
      </c>
      <c r="D75" s="40" t="s">
        <v>4722</v>
      </c>
      <c r="E75" s="36" t="s">
        <v>4752</v>
      </c>
      <c r="F75" s="48"/>
      <c r="G75" s="49"/>
      <c r="J75" s="51"/>
    </row>
    <row r="76" spans="1:10" x14ac:dyDescent="0.35">
      <c r="A76" s="41">
        <v>568</v>
      </c>
      <c r="B76" s="30" t="s">
        <v>2742</v>
      </c>
      <c r="C76" s="31" t="s">
        <v>2741</v>
      </c>
      <c r="D76" s="41" t="s">
        <v>4718</v>
      </c>
      <c r="E76" s="32" t="s">
        <v>4753</v>
      </c>
      <c r="F76" s="48"/>
      <c r="G76" s="49"/>
      <c r="J76" s="51"/>
    </row>
    <row r="77" spans="1:10" x14ac:dyDescent="0.35">
      <c r="A77" s="41">
        <v>572</v>
      </c>
      <c r="B77" s="30" t="s">
        <v>3757</v>
      </c>
      <c r="C77" s="31" t="s">
        <v>193</v>
      </c>
      <c r="D77" s="41" t="s">
        <v>4719</v>
      </c>
      <c r="E77" s="32" t="s">
        <v>4753</v>
      </c>
      <c r="F77" s="48"/>
      <c r="G77" s="49"/>
      <c r="J77" s="51"/>
    </row>
    <row r="78" spans="1:10" x14ac:dyDescent="0.35">
      <c r="A78" s="41">
        <v>578</v>
      </c>
      <c r="B78" s="30" t="s">
        <v>3397</v>
      </c>
      <c r="C78" s="31" t="s">
        <v>3396</v>
      </c>
      <c r="D78" s="41" t="s">
        <v>4715</v>
      </c>
      <c r="E78" s="32" t="s">
        <v>4753</v>
      </c>
      <c r="F78" s="48"/>
      <c r="G78" s="53"/>
      <c r="I78" s="54"/>
      <c r="J78" s="51"/>
    </row>
    <row r="79" spans="1:10" x14ac:dyDescent="0.35">
      <c r="A79" s="40">
        <v>584</v>
      </c>
      <c r="B79" s="34" t="s">
        <v>4505</v>
      </c>
      <c r="C79" s="35" t="s">
        <v>4504</v>
      </c>
      <c r="D79" s="40" t="s">
        <v>4713</v>
      </c>
      <c r="E79" s="36" t="s">
        <v>4752</v>
      </c>
      <c r="F79" s="48"/>
      <c r="G79" s="53"/>
      <c r="J79" s="51"/>
    </row>
    <row r="80" spans="1:10" ht="62" x14ac:dyDescent="0.35">
      <c r="A80" s="38">
        <v>584</v>
      </c>
      <c r="B80" s="34" t="s">
        <v>4754</v>
      </c>
      <c r="C80" s="35" t="s">
        <v>4506</v>
      </c>
      <c r="D80" s="40" t="s">
        <v>4713</v>
      </c>
      <c r="E80" s="36" t="s">
        <v>4752</v>
      </c>
      <c r="F80" s="48"/>
      <c r="G80" s="53"/>
      <c r="J80" s="51"/>
    </row>
    <row r="81" spans="1:10" x14ac:dyDescent="0.35">
      <c r="A81" s="41">
        <v>585</v>
      </c>
      <c r="B81" s="30" t="s">
        <v>3351</v>
      </c>
      <c r="C81" s="31" t="s">
        <v>3350</v>
      </c>
      <c r="D81" s="41" t="s">
        <v>4716</v>
      </c>
      <c r="E81" s="32" t="s">
        <v>4753</v>
      </c>
      <c r="F81" s="48"/>
      <c r="G81" s="53"/>
      <c r="J81" s="51"/>
    </row>
    <row r="82" spans="1:10" x14ac:dyDescent="0.35">
      <c r="A82" s="41">
        <v>593</v>
      </c>
      <c r="B82" s="30" t="s">
        <v>3157</v>
      </c>
      <c r="C82" s="31" t="s">
        <v>3156</v>
      </c>
      <c r="D82" s="41" t="s">
        <v>4718</v>
      </c>
      <c r="E82" s="32" t="s">
        <v>4753</v>
      </c>
      <c r="F82" s="48"/>
      <c r="G82" s="53"/>
      <c r="J82" s="51"/>
    </row>
    <row r="83" spans="1:10" x14ac:dyDescent="0.35">
      <c r="A83" s="40">
        <v>602</v>
      </c>
      <c r="B83" s="34" t="s">
        <v>3797</v>
      </c>
      <c r="C83" s="35" t="s">
        <v>3796</v>
      </c>
      <c r="D83" s="40" t="s">
        <v>4715</v>
      </c>
      <c r="E83" s="36" t="s">
        <v>4752</v>
      </c>
      <c r="F83" s="48"/>
      <c r="G83" s="53"/>
      <c r="J83" s="51"/>
    </row>
    <row r="84" spans="1:10" x14ac:dyDescent="0.35">
      <c r="A84" s="41">
        <v>618</v>
      </c>
      <c r="B84" s="30" t="s">
        <v>4732</v>
      </c>
      <c r="C84" s="31" t="s">
        <v>4212</v>
      </c>
      <c r="D84" s="41" t="s">
        <v>4713</v>
      </c>
      <c r="E84" s="32" t="s">
        <v>4753</v>
      </c>
      <c r="F84" s="52"/>
      <c r="G84" s="49"/>
      <c r="J84" s="51"/>
    </row>
    <row r="85" spans="1:10" x14ac:dyDescent="0.35">
      <c r="A85" s="40">
        <v>622</v>
      </c>
      <c r="B85" s="34" t="s">
        <v>73</v>
      </c>
      <c r="C85" s="35" t="s">
        <v>2800</v>
      </c>
      <c r="D85" s="40" t="str">
        <f>IF(ISNUMBER( FIND("(f)",#REF!)), "n (f)", "n (m)")</f>
        <v>n (m)</v>
      </c>
      <c r="E85" s="36" t="s">
        <v>4752</v>
      </c>
      <c r="F85" s="48"/>
      <c r="G85" s="53"/>
      <c r="J85" s="51"/>
    </row>
    <row r="86" spans="1:10" x14ac:dyDescent="0.35">
      <c r="A86" s="40">
        <v>622</v>
      </c>
      <c r="B86" s="34" t="s">
        <v>2802</v>
      </c>
      <c r="C86" s="35" t="s">
        <v>2801</v>
      </c>
      <c r="D86" s="40" t="s">
        <v>4717</v>
      </c>
      <c r="E86" s="36" t="s">
        <v>4752</v>
      </c>
      <c r="F86" s="48"/>
      <c r="G86" s="49"/>
      <c r="J86" s="51"/>
    </row>
    <row r="87" spans="1:10" x14ac:dyDescent="0.35">
      <c r="A87" s="39">
        <v>623</v>
      </c>
      <c r="B87" s="30" t="s">
        <v>3387</v>
      </c>
      <c r="C87" s="31" t="s">
        <v>3386</v>
      </c>
      <c r="D87" s="41" t="s">
        <v>4713</v>
      </c>
      <c r="E87" s="32" t="s">
        <v>4753</v>
      </c>
      <c r="F87" s="48"/>
      <c r="G87" s="49"/>
      <c r="I87" s="29"/>
      <c r="J87" s="51"/>
    </row>
    <row r="88" spans="1:10" x14ac:dyDescent="0.35">
      <c r="A88" s="41">
        <v>623</v>
      </c>
      <c r="B88" s="30" t="s">
        <v>3389</v>
      </c>
      <c r="C88" s="31" t="s">
        <v>3388</v>
      </c>
      <c r="D88" s="41" t="s">
        <v>4713</v>
      </c>
      <c r="E88" s="32" t="s">
        <v>4753</v>
      </c>
      <c r="F88" s="48"/>
      <c r="G88" s="49"/>
      <c r="J88" s="51"/>
    </row>
    <row r="89" spans="1:10" x14ac:dyDescent="0.35">
      <c r="A89" s="41">
        <v>625</v>
      </c>
      <c r="B89" s="30" t="s">
        <v>3789</v>
      </c>
      <c r="C89" s="31" t="s">
        <v>3788</v>
      </c>
      <c r="D89" s="41" t="s">
        <v>4713</v>
      </c>
      <c r="E89" s="32" t="s">
        <v>4753</v>
      </c>
      <c r="F89" s="48"/>
      <c r="G89" s="49"/>
      <c r="J89" s="51"/>
    </row>
    <row r="90" spans="1:10" x14ac:dyDescent="0.35">
      <c r="A90" s="40">
        <v>635</v>
      </c>
      <c r="B90" s="34" t="s">
        <v>3051</v>
      </c>
      <c r="C90" s="35" t="s">
        <v>3050</v>
      </c>
      <c r="D90" s="40" t="s">
        <v>4712</v>
      </c>
      <c r="E90" s="36" t="s">
        <v>4752</v>
      </c>
      <c r="F90" s="48"/>
      <c r="G90" s="49"/>
      <c r="J90" s="51"/>
    </row>
    <row r="91" spans="1:10" x14ac:dyDescent="0.35">
      <c r="A91" s="41">
        <v>637</v>
      </c>
      <c r="B91" s="30" t="s">
        <v>3417</v>
      </c>
      <c r="C91" s="31" t="s">
        <v>3416</v>
      </c>
      <c r="D91" s="41" t="s">
        <v>4723</v>
      </c>
      <c r="E91" s="32" t="s">
        <v>4753</v>
      </c>
      <c r="F91" s="48"/>
      <c r="G91" s="49"/>
      <c r="J91" s="51"/>
    </row>
    <row r="92" spans="1:10" x14ac:dyDescent="0.35">
      <c r="A92" s="41">
        <v>638</v>
      </c>
      <c r="B92" s="30" t="s">
        <v>3673</v>
      </c>
      <c r="C92" s="31" t="s">
        <v>3672</v>
      </c>
      <c r="D92" s="41" t="s">
        <v>4718</v>
      </c>
      <c r="E92" s="32" t="s">
        <v>4753</v>
      </c>
      <c r="F92" s="48"/>
      <c r="G92" s="49"/>
      <c r="J92" s="51"/>
    </row>
    <row r="93" spans="1:10" x14ac:dyDescent="0.35">
      <c r="A93" s="41">
        <v>652</v>
      </c>
      <c r="B93" s="30" t="s">
        <v>4310</v>
      </c>
      <c r="C93" s="31" t="s">
        <v>4309</v>
      </c>
      <c r="D93" s="41" t="s">
        <v>4713</v>
      </c>
      <c r="E93" s="32" t="s">
        <v>4753</v>
      </c>
      <c r="F93" s="48"/>
      <c r="G93" s="49"/>
      <c r="J93" s="51"/>
    </row>
    <row r="94" spans="1:10" x14ac:dyDescent="0.35">
      <c r="A94" s="41">
        <v>654</v>
      </c>
      <c r="B94" s="30" t="s">
        <v>2823</v>
      </c>
      <c r="C94" s="31" t="s">
        <v>2822</v>
      </c>
      <c r="D94" s="41" t="s">
        <v>4713</v>
      </c>
      <c r="E94" s="32" t="s">
        <v>4753</v>
      </c>
      <c r="F94" s="48"/>
      <c r="G94" s="49"/>
      <c r="J94" s="51"/>
    </row>
    <row r="95" spans="1:10" x14ac:dyDescent="0.35">
      <c r="A95" s="40">
        <v>664</v>
      </c>
      <c r="B95" s="34" t="s">
        <v>4076</v>
      </c>
      <c r="C95" s="35" t="s">
        <v>4075</v>
      </c>
      <c r="D95" s="40" t="s">
        <v>4718</v>
      </c>
      <c r="E95" s="36" t="s">
        <v>4752</v>
      </c>
      <c r="F95" s="48"/>
      <c r="G95" s="49"/>
      <c r="J95" s="51"/>
    </row>
    <row r="96" spans="1:10" x14ac:dyDescent="0.35">
      <c r="A96" s="40">
        <v>674</v>
      </c>
      <c r="B96" s="34" t="s">
        <v>3257</v>
      </c>
      <c r="C96" s="35" t="s">
        <v>3256</v>
      </c>
      <c r="D96" s="40" t="s">
        <v>4715</v>
      </c>
      <c r="E96" s="36" t="s">
        <v>4752</v>
      </c>
      <c r="F96" s="48"/>
      <c r="G96" s="49"/>
      <c r="J96" s="51"/>
    </row>
    <row r="97" spans="1:10" x14ac:dyDescent="0.35">
      <c r="A97" s="40">
        <v>675</v>
      </c>
      <c r="B97" s="34" t="s">
        <v>4695</v>
      </c>
      <c r="C97" s="35" t="s">
        <v>4694</v>
      </c>
      <c r="D97" s="40" t="str">
        <f>IF(ISNUMBER( FIND("(f)",#REF!)), "n (f)", "n (m)")</f>
        <v>n (m)</v>
      </c>
      <c r="E97" s="36" t="s">
        <v>4752</v>
      </c>
      <c r="F97" s="48"/>
      <c r="G97" s="49"/>
      <c r="I97" s="29"/>
      <c r="J97" s="51"/>
    </row>
    <row r="98" spans="1:10" x14ac:dyDescent="0.35">
      <c r="A98" s="40">
        <v>681</v>
      </c>
      <c r="B98" s="34" t="s">
        <v>4605</v>
      </c>
      <c r="C98" s="35" t="s">
        <v>4604</v>
      </c>
      <c r="D98" s="40" t="s">
        <v>4715</v>
      </c>
      <c r="E98" s="36" t="s">
        <v>4752</v>
      </c>
      <c r="F98" s="48"/>
      <c r="G98" s="49"/>
      <c r="J98" s="51"/>
    </row>
    <row r="99" spans="1:10" x14ac:dyDescent="0.35">
      <c r="A99" s="41">
        <v>683</v>
      </c>
      <c r="B99" s="30" t="s">
        <v>2960</v>
      </c>
      <c r="C99" s="31" t="s">
        <v>2959</v>
      </c>
      <c r="D99" s="41" t="str">
        <f>IF(ISNUMBER( FIND("(f)",#REF!)), "n (f)", "n (m)")</f>
        <v>n (m)</v>
      </c>
      <c r="E99" s="32" t="s">
        <v>4753</v>
      </c>
      <c r="F99" s="48"/>
      <c r="G99" s="53"/>
      <c r="J99" s="51"/>
    </row>
    <row r="100" spans="1:10" x14ac:dyDescent="0.35">
      <c r="A100" s="40">
        <v>685</v>
      </c>
      <c r="B100" s="34" t="s">
        <v>3121</v>
      </c>
      <c r="C100" s="35" t="s">
        <v>3120</v>
      </c>
      <c r="D100" s="40" t="s">
        <v>4722</v>
      </c>
      <c r="E100" s="36" t="s">
        <v>4752</v>
      </c>
      <c r="F100" s="48"/>
      <c r="G100" s="49"/>
      <c r="J100" s="51"/>
    </row>
    <row r="101" spans="1:10" x14ac:dyDescent="0.35">
      <c r="A101" s="41">
        <v>690</v>
      </c>
      <c r="B101" s="30" t="s">
        <v>3172</v>
      </c>
      <c r="C101" s="31" t="s">
        <v>3171</v>
      </c>
      <c r="D101" s="41" t="s">
        <v>4713</v>
      </c>
      <c r="E101" s="32" t="s">
        <v>4753</v>
      </c>
      <c r="F101" s="48"/>
      <c r="G101" s="49"/>
      <c r="J101" s="51"/>
    </row>
    <row r="102" spans="1:10" x14ac:dyDescent="0.35">
      <c r="A102" s="41">
        <v>691</v>
      </c>
      <c r="B102" s="30" t="s">
        <v>1637</v>
      </c>
      <c r="C102" s="31" t="s">
        <v>2670</v>
      </c>
      <c r="D102" s="41" t="s">
        <v>4715</v>
      </c>
      <c r="E102" s="32" t="s">
        <v>4753</v>
      </c>
      <c r="F102" s="48"/>
      <c r="G102" s="49"/>
      <c r="J102" s="51"/>
    </row>
    <row r="103" spans="1:10" ht="31" x14ac:dyDescent="0.35">
      <c r="A103" s="41">
        <v>693</v>
      </c>
      <c r="B103" s="30" t="s">
        <v>3763</v>
      </c>
      <c r="C103" s="31" t="s">
        <v>3762</v>
      </c>
      <c r="D103" s="41" t="s">
        <v>4713</v>
      </c>
      <c r="E103" s="32" t="s">
        <v>4753</v>
      </c>
      <c r="F103" s="48"/>
      <c r="G103" s="49"/>
      <c r="J103" s="51"/>
    </row>
    <row r="104" spans="1:10" x14ac:dyDescent="0.35">
      <c r="A104" s="40">
        <v>694</v>
      </c>
      <c r="B104" s="34" t="s">
        <v>4407</v>
      </c>
      <c r="C104" s="35" t="s">
        <v>4406</v>
      </c>
      <c r="D104" s="40" t="s">
        <v>4717</v>
      </c>
      <c r="E104" s="36" t="s">
        <v>4752</v>
      </c>
      <c r="F104" s="48"/>
      <c r="G104" s="49"/>
      <c r="J104" s="51"/>
    </row>
    <row r="105" spans="1:10" x14ac:dyDescent="0.35">
      <c r="A105" s="38">
        <v>694</v>
      </c>
      <c r="B105" s="34" t="s">
        <v>4409</v>
      </c>
      <c r="C105" s="35" t="s">
        <v>4408</v>
      </c>
      <c r="D105" s="40" t="s">
        <v>4724</v>
      </c>
      <c r="E105" s="36" t="s">
        <v>4752</v>
      </c>
      <c r="F105" s="48"/>
      <c r="G105" s="49"/>
      <c r="J105" s="51"/>
    </row>
    <row r="106" spans="1:10" x14ac:dyDescent="0.35">
      <c r="A106" s="40">
        <v>696</v>
      </c>
      <c r="B106" s="34" t="s">
        <v>3997</v>
      </c>
      <c r="C106" s="35" t="s">
        <v>3996</v>
      </c>
      <c r="D106" s="40" t="s">
        <v>4713</v>
      </c>
      <c r="E106" s="36" t="s">
        <v>4752</v>
      </c>
      <c r="F106" s="48"/>
      <c r="G106" s="49"/>
      <c r="J106" s="51"/>
    </row>
    <row r="107" spans="1:10" x14ac:dyDescent="0.35">
      <c r="A107" s="41">
        <v>697</v>
      </c>
      <c r="B107" s="30" t="s">
        <v>2891</v>
      </c>
      <c r="C107" s="31" t="s">
        <v>2890</v>
      </c>
      <c r="D107" s="41" t="s">
        <v>4713</v>
      </c>
      <c r="E107" s="32" t="s">
        <v>4753</v>
      </c>
      <c r="F107" s="48"/>
      <c r="G107" s="49"/>
      <c r="J107" s="51"/>
    </row>
    <row r="108" spans="1:10" x14ac:dyDescent="0.35">
      <c r="A108" s="41">
        <v>700</v>
      </c>
      <c r="B108" s="30" t="s">
        <v>3671</v>
      </c>
      <c r="C108" s="31" t="s">
        <v>3670</v>
      </c>
      <c r="D108" s="41" t="s">
        <v>4713</v>
      </c>
      <c r="E108" s="32" t="s">
        <v>4753</v>
      </c>
      <c r="F108" s="48"/>
      <c r="G108" s="49"/>
      <c r="J108" s="51"/>
    </row>
    <row r="109" spans="1:10" x14ac:dyDescent="0.35">
      <c r="A109" s="41">
        <v>704</v>
      </c>
      <c r="B109" s="30" t="s">
        <v>4673</v>
      </c>
      <c r="C109" s="31" t="s">
        <v>4672</v>
      </c>
      <c r="D109" s="41" t="s">
        <v>4713</v>
      </c>
      <c r="E109" s="32" t="s">
        <v>4753</v>
      </c>
      <c r="F109" s="48"/>
      <c r="G109" s="49"/>
      <c r="J109" s="51"/>
    </row>
    <row r="110" spans="1:10" x14ac:dyDescent="0.35">
      <c r="A110" s="40">
        <v>706</v>
      </c>
      <c r="B110" s="34" t="s">
        <v>3109</v>
      </c>
      <c r="C110" s="35" t="s">
        <v>3108</v>
      </c>
      <c r="D110" s="40" t="s">
        <v>4718</v>
      </c>
      <c r="E110" s="36" t="s">
        <v>4752</v>
      </c>
      <c r="F110" s="48"/>
      <c r="G110" s="49"/>
      <c r="J110" s="51"/>
    </row>
    <row r="111" spans="1:10" x14ac:dyDescent="0.35">
      <c r="A111" s="38">
        <v>707</v>
      </c>
      <c r="B111" s="34" t="s">
        <v>3982</v>
      </c>
      <c r="C111" s="35" t="s">
        <v>3981</v>
      </c>
      <c r="D111" s="40" t="s">
        <v>4715</v>
      </c>
      <c r="E111" s="36" t="s">
        <v>4752</v>
      </c>
      <c r="F111" s="48"/>
      <c r="G111" s="49"/>
      <c r="J111" s="51"/>
    </row>
    <row r="112" spans="1:10" x14ac:dyDescent="0.35">
      <c r="A112" s="40">
        <v>721</v>
      </c>
      <c r="B112" s="34" t="s">
        <v>4510</v>
      </c>
      <c r="C112" s="35" t="s">
        <v>4509</v>
      </c>
      <c r="D112" s="40" t="s">
        <v>4713</v>
      </c>
      <c r="E112" s="36" t="s">
        <v>4752</v>
      </c>
      <c r="F112" s="48"/>
      <c r="G112" s="49"/>
      <c r="J112" s="51"/>
    </row>
    <row r="113" spans="1:10" x14ac:dyDescent="0.35">
      <c r="A113" s="41">
        <v>724</v>
      </c>
      <c r="B113" s="30" t="s">
        <v>3712</v>
      </c>
      <c r="C113" s="31" t="s">
        <v>3711</v>
      </c>
      <c r="D113" s="41" t="s">
        <v>4713</v>
      </c>
      <c r="E113" s="32" t="s">
        <v>4753</v>
      </c>
      <c r="F113" s="48"/>
      <c r="G113" s="49"/>
      <c r="J113" s="51"/>
    </row>
    <row r="114" spans="1:10" x14ac:dyDescent="0.35">
      <c r="A114" s="41">
        <v>736</v>
      </c>
      <c r="B114" s="30" t="s">
        <v>4703</v>
      </c>
      <c r="C114" s="31" t="s">
        <v>4702</v>
      </c>
      <c r="D114" s="41" t="s">
        <v>4716</v>
      </c>
      <c r="E114" s="32" t="s">
        <v>4753</v>
      </c>
      <c r="F114" s="48"/>
      <c r="G114" s="49"/>
      <c r="J114" s="51"/>
    </row>
    <row r="115" spans="1:10" x14ac:dyDescent="0.35">
      <c r="A115" s="41">
        <v>737</v>
      </c>
      <c r="B115" s="30" t="s">
        <v>4557</v>
      </c>
      <c r="C115" s="31" t="s">
        <v>4556</v>
      </c>
      <c r="D115" s="41" t="s">
        <v>4718</v>
      </c>
      <c r="E115" s="32" t="s">
        <v>4753</v>
      </c>
      <c r="F115" s="48"/>
      <c r="G115" s="49"/>
      <c r="J115" s="51"/>
    </row>
    <row r="116" spans="1:10" x14ac:dyDescent="0.35">
      <c r="A116" s="40">
        <v>742</v>
      </c>
      <c r="B116" s="34" t="s">
        <v>3952</v>
      </c>
      <c r="C116" s="35" t="s">
        <v>3951</v>
      </c>
      <c r="D116" s="40" t="s">
        <v>4718</v>
      </c>
      <c r="E116" s="36" t="s">
        <v>4752</v>
      </c>
      <c r="F116" s="52"/>
      <c r="G116" s="49"/>
      <c r="J116" s="51"/>
    </row>
    <row r="117" spans="1:10" x14ac:dyDescent="0.35">
      <c r="A117" s="41">
        <v>754</v>
      </c>
      <c r="B117" s="30" t="s">
        <v>4465</v>
      </c>
      <c r="C117" s="31" t="s">
        <v>4464</v>
      </c>
      <c r="D117" s="41" t="s">
        <v>4723</v>
      </c>
      <c r="E117" s="32" t="s">
        <v>4753</v>
      </c>
      <c r="F117" s="48"/>
      <c r="G117" s="49"/>
      <c r="J117" s="51"/>
    </row>
    <row r="118" spans="1:10" x14ac:dyDescent="0.35">
      <c r="A118" s="41">
        <v>759</v>
      </c>
      <c r="B118" s="30" t="s">
        <v>4067</v>
      </c>
      <c r="C118" s="31" t="s">
        <v>4066</v>
      </c>
      <c r="D118" s="41" t="s">
        <v>4717</v>
      </c>
      <c r="E118" s="32" t="s">
        <v>4753</v>
      </c>
      <c r="F118" s="48"/>
      <c r="G118" s="49"/>
      <c r="J118" s="51"/>
    </row>
    <row r="119" spans="1:10" x14ac:dyDescent="0.35">
      <c r="A119" s="41">
        <v>762</v>
      </c>
      <c r="B119" s="30" t="s">
        <v>4146</v>
      </c>
      <c r="C119" s="31" t="s">
        <v>4145</v>
      </c>
      <c r="D119" s="41" t="s">
        <v>4727</v>
      </c>
      <c r="E119" s="32" t="s">
        <v>4753</v>
      </c>
      <c r="F119" s="48"/>
      <c r="G119" s="49"/>
      <c r="J119" s="51"/>
    </row>
    <row r="120" spans="1:10" x14ac:dyDescent="0.35">
      <c r="A120" s="38">
        <v>763</v>
      </c>
      <c r="B120" s="34" t="s">
        <v>3073</v>
      </c>
      <c r="C120" s="35" t="s">
        <v>3072</v>
      </c>
      <c r="D120" s="40" t="s">
        <v>4717</v>
      </c>
      <c r="E120" s="36" t="s">
        <v>4752</v>
      </c>
      <c r="F120" s="48"/>
      <c r="G120" s="53"/>
      <c r="J120" s="51"/>
    </row>
    <row r="121" spans="1:10" x14ac:dyDescent="0.35">
      <c r="A121" s="41">
        <v>778</v>
      </c>
      <c r="B121" s="30" t="s">
        <v>3943</v>
      </c>
      <c r="C121" s="31" t="s">
        <v>3942</v>
      </c>
      <c r="D121" s="41" t="s">
        <v>4718</v>
      </c>
      <c r="E121" s="32" t="s">
        <v>4753</v>
      </c>
      <c r="F121" s="52"/>
      <c r="G121" s="49"/>
      <c r="I121" s="29"/>
      <c r="J121" s="51"/>
    </row>
    <row r="122" spans="1:10" x14ac:dyDescent="0.35">
      <c r="A122" s="40">
        <v>783</v>
      </c>
      <c r="B122" s="34" t="s">
        <v>3169</v>
      </c>
      <c r="C122" s="35" t="s">
        <v>3168</v>
      </c>
      <c r="D122" s="40" t="s">
        <v>4717</v>
      </c>
      <c r="E122" s="36" t="s">
        <v>4752</v>
      </c>
      <c r="F122" s="48"/>
      <c r="G122" s="49"/>
      <c r="J122" s="51"/>
    </row>
    <row r="123" spans="1:10" x14ac:dyDescent="0.35">
      <c r="A123" s="40">
        <v>785</v>
      </c>
      <c r="B123" s="34" t="s">
        <v>4546</v>
      </c>
      <c r="C123" s="35" t="s">
        <v>4545</v>
      </c>
      <c r="D123" s="40" t="s">
        <v>4723</v>
      </c>
      <c r="E123" s="36" t="s">
        <v>4752</v>
      </c>
      <c r="F123" s="48"/>
      <c r="G123" s="49"/>
      <c r="I123" s="29"/>
      <c r="J123" s="51"/>
    </row>
    <row r="124" spans="1:10" x14ac:dyDescent="0.35">
      <c r="A124" s="40">
        <v>786</v>
      </c>
      <c r="B124" s="34" t="s">
        <v>4060</v>
      </c>
      <c r="C124" s="35" t="s">
        <v>4059</v>
      </c>
      <c r="D124" s="40" t="s">
        <v>4718</v>
      </c>
      <c r="E124" s="36" t="s">
        <v>4752</v>
      </c>
      <c r="F124" s="48"/>
      <c r="G124" s="49"/>
      <c r="J124" s="51"/>
    </row>
    <row r="125" spans="1:10" x14ac:dyDescent="0.35">
      <c r="A125" s="41">
        <v>794</v>
      </c>
      <c r="B125" s="30" t="s">
        <v>3123</v>
      </c>
      <c r="C125" s="31" t="s">
        <v>3122</v>
      </c>
      <c r="D125" s="41" t="s">
        <v>4717</v>
      </c>
      <c r="E125" s="32" t="s">
        <v>4753</v>
      </c>
      <c r="F125" s="48"/>
      <c r="G125" s="49"/>
      <c r="I125" s="29"/>
      <c r="J125" s="51"/>
    </row>
    <row r="126" spans="1:10" x14ac:dyDescent="0.35">
      <c r="A126" s="41">
        <v>799</v>
      </c>
      <c r="B126" s="30" t="s">
        <v>622</v>
      </c>
      <c r="C126" s="31" t="s">
        <v>4555</v>
      </c>
      <c r="D126" s="41" t="s">
        <v>4717</v>
      </c>
      <c r="E126" s="32" t="s">
        <v>4753</v>
      </c>
      <c r="F126" s="48"/>
      <c r="G126" s="49"/>
      <c r="J126" s="51"/>
    </row>
    <row r="127" spans="1:10" x14ac:dyDescent="0.35">
      <c r="A127" s="40">
        <v>807</v>
      </c>
      <c r="B127" s="34" t="s">
        <v>3737</v>
      </c>
      <c r="C127" s="35" t="s">
        <v>3736</v>
      </c>
      <c r="D127" s="40" t="s">
        <v>4713</v>
      </c>
      <c r="E127" s="36" t="s">
        <v>4752</v>
      </c>
      <c r="F127" s="48"/>
      <c r="G127" s="49"/>
      <c r="I127" s="29"/>
      <c r="J127" s="51"/>
    </row>
    <row r="128" spans="1:10" x14ac:dyDescent="0.35">
      <c r="A128" s="41">
        <v>809</v>
      </c>
      <c r="B128" s="30" t="s">
        <v>4461</v>
      </c>
      <c r="C128" s="31" t="s">
        <v>4460</v>
      </c>
      <c r="D128" s="41" t="s">
        <v>4713</v>
      </c>
      <c r="E128" s="32" t="s">
        <v>4753</v>
      </c>
      <c r="F128" s="48"/>
      <c r="G128" s="49"/>
      <c r="H128" s="50"/>
      <c r="J128" s="51"/>
    </row>
    <row r="129" spans="1:10" x14ac:dyDescent="0.35">
      <c r="A129" s="40">
        <v>814</v>
      </c>
      <c r="B129" s="34" t="s">
        <v>3306</v>
      </c>
      <c r="C129" s="35" t="s">
        <v>3305</v>
      </c>
      <c r="D129" s="40" t="s">
        <v>4717</v>
      </c>
      <c r="E129" s="36" t="s">
        <v>4752</v>
      </c>
      <c r="F129" s="48"/>
      <c r="G129" s="49"/>
      <c r="I129" s="29"/>
      <c r="J129" s="51"/>
    </row>
    <row r="130" spans="1:10" x14ac:dyDescent="0.35">
      <c r="A130" s="40">
        <v>825</v>
      </c>
      <c r="B130" s="34" t="s">
        <v>3527</v>
      </c>
      <c r="C130" s="35" t="s">
        <v>3526</v>
      </c>
      <c r="D130" s="40" t="str">
        <f>IF(ISNUMBER( FIND("(f)",#REF!)), "n (f)", "n (m)")</f>
        <v>n (m)</v>
      </c>
      <c r="E130" s="36" t="s">
        <v>4752</v>
      </c>
      <c r="F130" s="48"/>
      <c r="G130" s="49"/>
      <c r="J130" s="51"/>
    </row>
    <row r="131" spans="1:10" x14ac:dyDescent="0.35">
      <c r="A131" s="40">
        <v>829</v>
      </c>
      <c r="B131" s="34" t="s">
        <v>4062</v>
      </c>
      <c r="C131" s="35" t="s">
        <v>4061</v>
      </c>
      <c r="D131" s="40" t="s">
        <v>4723</v>
      </c>
      <c r="E131" s="36" t="s">
        <v>4752</v>
      </c>
      <c r="F131" s="48"/>
      <c r="G131" s="49"/>
      <c r="J131" s="51"/>
    </row>
    <row r="132" spans="1:10" x14ac:dyDescent="0.35">
      <c r="A132" s="41">
        <v>849</v>
      </c>
      <c r="B132" s="30" t="s">
        <v>4628</v>
      </c>
      <c r="C132" s="31" t="s">
        <v>4627</v>
      </c>
      <c r="D132" s="41" t="s">
        <v>4717</v>
      </c>
      <c r="E132" s="32" t="s">
        <v>4753</v>
      </c>
      <c r="F132" s="48"/>
      <c r="G132" s="49"/>
      <c r="J132" s="51"/>
    </row>
    <row r="133" spans="1:10" x14ac:dyDescent="0.35">
      <c r="A133" s="40">
        <v>850</v>
      </c>
      <c r="B133" s="34" t="s">
        <v>2918</v>
      </c>
      <c r="C133" s="35" t="s">
        <v>2917</v>
      </c>
      <c r="D133" s="40" t="s">
        <v>4717</v>
      </c>
      <c r="E133" s="36" t="s">
        <v>4752</v>
      </c>
      <c r="F133" s="48"/>
      <c r="G133" s="49"/>
      <c r="I133" s="29"/>
      <c r="J133" s="51"/>
    </row>
    <row r="134" spans="1:10" x14ac:dyDescent="0.35">
      <c r="A134" s="40">
        <v>854</v>
      </c>
      <c r="B134" s="34" t="s">
        <v>4496</v>
      </c>
      <c r="C134" s="35" t="s">
        <v>4495</v>
      </c>
      <c r="D134" s="40" t="s">
        <v>4717</v>
      </c>
      <c r="E134" s="36" t="s">
        <v>4752</v>
      </c>
      <c r="F134" s="48"/>
      <c r="G134" s="49"/>
      <c r="J134" s="51"/>
    </row>
    <row r="135" spans="1:10" x14ac:dyDescent="0.35">
      <c r="A135" s="40">
        <v>856</v>
      </c>
      <c r="B135" s="34" t="s">
        <v>3893</v>
      </c>
      <c r="C135" s="35" t="s">
        <v>3892</v>
      </c>
      <c r="D135" s="40" t="str">
        <f>IF(ISNUMBER( FIND("(f)",#REF!)), "n (f)", "n (m)")</f>
        <v>n (m)</v>
      </c>
      <c r="E135" s="36" t="s">
        <v>4752</v>
      </c>
      <c r="F135" s="48"/>
      <c r="G135" s="53"/>
      <c r="J135" s="51"/>
    </row>
    <row r="136" spans="1:10" x14ac:dyDescent="0.35">
      <c r="A136" s="40">
        <v>859</v>
      </c>
      <c r="B136" s="34" t="s">
        <v>3312</v>
      </c>
      <c r="C136" s="35" t="s">
        <v>3311</v>
      </c>
      <c r="D136" s="40" t="s">
        <v>4718</v>
      </c>
      <c r="E136" s="36" t="s">
        <v>4752</v>
      </c>
      <c r="F136" s="48"/>
      <c r="G136" s="49"/>
      <c r="I136" s="29"/>
      <c r="J136" s="51"/>
    </row>
    <row r="137" spans="1:10" x14ac:dyDescent="0.35">
      <c r="A137" s="41">
        <v>867</v>
      </c>
      <c r="B137" s="30" t="s">
        <v>3628</v>
      </c>
      <c r="C137" s="31" t="s">
        <v>3627</v>
      </c>
      <c r="D137" s="41" t="s">
        <v>4716</v>
      </c>
      <c r="E137" s="32" t="s">
        <v>4753</v>
      </c>
      <c r="F137" s="48"/>
      <c r="G137" s="49"/>
      <c r="J137" s="51"/>
    </row>
    <row r="138" spans="1:10" x14ac:dyDescent="0.35">
      <c r="A138" s="41">
        <v>870</v>
      </c>
      <c r="B138" s="30" t="s">
        <v>4042</v>
      </c>
      <c r="C138" s="31" t="s">
        <v>4041</v>
      </c>
      <c r="D138" s="41" t="s">
        <v>4715</v>
      </c>
      <c r="E138" s="32" t="s">
        <v>4753</v>
      </c>
      <c r="F138" s="48"/>
      <c r="G138" s="49"/>
      <c r="I138" s="29"/>
      <c r="J138" s="51"/>
    </row>
    <row r="139" spans="1:10" x14ac:dyDescent="0.35">
      <c r="A139" s="40">
        <v>871</v>
      </c>
      <c r="B139" s="34" t="s">
        <v>3780</v>
      </c>
      <c r="C139" s="35" t="s">
        <v>3779</v>
      </c>
      <c r="D139" s="40" t="s">
        <v>4718</v>
      </c>
      <c r="E139" s="36" t="s">
        <v>4752</v>
      </c>
      <c r="F139" s="48"/>
      <c r="G139" s="49"/>
      <c r="H139" s="50"/>
      <c r="J139" s="51"/>
    </row>
    <row r="140" spans="1:10" x14ac:dyDescent="0.35">
      <c r="A140" s="41">
        <v>872</v>
      </c>
      <c r="B140" s="30" t="s">
        <v>3133</v>
      </c>
      <c r="C140" s="31" t="s">
        <v>3132</v>
      </c>
      <c r="D140" s="41" t="str">
        <f>IF(ISNUMBER( FIND("(f)",#REF!)), "n (f)", "n (m)")</f>
        <v>n (m)</v>
      </c>
      <c r="E140" s="32" t="s">
        <v>4753</v>
      </c>
      <c r="F140" s="48"/>
      <c r="G140" s="49"/>
      <c r="J140" s="51"/>
    </row>
    <row r="141" spans="1:10" x14ac:dyDescent="0.35">
      <c r="A141" s="40">
        <v>884</v>
      </c>
      <c r="B141" s="34" t="s">
        <v>2878</v>
      </c>
      <c r="C141" s="35" t="s">
        <v>2877</v>
      </c>
      <c r="D141" s="40" t="s">
        <v>4715</v>
      </c>
      <c r="E141" s="36" t="s">
        <v>4752</v>
      </c>
      <c r="F141" s="48"/>
      <c r="G141" s="49"/>
      <c r="I141" s="29"/>
      <c r="J141" s="51"/>
    </row>
    <row r="142" spans="1:10" x14ac:dyDescent="0.35">
      <c r="A142" s="40">
        <v>893</v>
      </c>
      <c r="B142" s="34" t="s">
        <v>3782</v>
      </c>
      <c r="C142" s="35" t="s">
        <v>3781</v>
      </c>
      <c r="D142" s="40" t="s">
        <v>4723</v>
      </c>
      <c r="E142" s="36" t="s">
        <v>4752</v>
      </c>
      <c r="F142" s="48"/>
      <c r="G142" s="49"/>
      <c r="J142" s="51"/>
    </row>
    <row r="143" spans="1:10" x14ac:dyDescent="0.35">
      <c r="A143" s="40">
        <v>898</v>
      </c>
      <c r="B143" s="34" t="s">
        <v>4469</v>
      </c>
      <c r="C143" s="35" t="s">
        <v>4468</v>
      </c>
      <c r="D143" s="40" t="s">
        <v>4723</v>
      </c>
      <c r="E143" s="36" t="s">
        <v>4752</v>
      </c>
      <c r="F143" s="48"/>
      <c r="G143" s="49"/>
      <c r="I143" s="29"/>
      <c r="J143" s="51"/>
    </row>
    <row r="144" spans="1:10" x14ac:dyDescent="0.35">
      <c r="A144" s="40">
        <v>908</v>
      </c>
      <c r="B144" s="34" t="s">
        <v>4298</v>
      </c>
      <c r="C144" s="35" t="s">
        <v>4297</v>
      </c>
      <c r="D144" s="40" t="s">
        <v>4713</v>
      </c>
      <c r="E144" s="36" t="s">
        <v>4752</v>
      </c>
      <c r="F144" s="48"/>
      <c r="G144" s="49"/>
      <c r="J144" s="51"/>
    </row>
    <row r="145" spans="1:10" x14ac:dyDescent="0.35">
      <c r="A145" s="41">
        <v>914</v>
      </c>
      <c r="B145" s="30" t="s">
        <v>4457</v>
      </c>
      <c r="C145" s="31" t="s">
        <v>4456</v>
      </c>
      <c r="D145" s="41" t="s">
        <v>4713</v>
      </c>
      <c r="E145" s="32" t="s">
        <v>4753</v>
      </c>
      <c r="F145" s="48"/>
      <c r="G145" s="49"/>
      <c r="J145" s="51"/>
    </row>
    <row r="146" spans="1:10" x14ac:dyDescent="0.35">
      <c r="A146" s="41">
        <v>916</v>
      </c>
      <c r="B146" s="30" t="s">
        <v>2915</v>
      </c>
      <c r="C146" s="31" t="s">
        <v>2914</v>
      </c>
      <c r="D146" s="41" t="s">
        <v>4718</v>
      </c>
      <c r="E146" s="32" t="s">
        <v>4753</v>
      </c>
      <c r="F146" s="48"/>
      <c r="G146" s="49"/>
      <c r="J146" s="51"/>
    </row>
    <row r="147" spans="1:10" x14ac:dyDescent="0.35">
      <c r="A147" s="41">
        <v>919</v>
      </c>
      <c r="B147" s="30" t="s">
        <v>4675</v>
      </c>
      <c r="C147" s="31" t="s">
        <v>4674</v>
      </c>
      <c r="D147" s="41" t="s">
        <v>4718</v>
      </c>
      <c r="E147" s="32" t="s">
        <v>4753</v>
      </c>
      <c r="F147" s="48"/>
      <c r="G147" s="49"/>
      <c r="I147" s="29"/>
      <c r="J147" s="51"/>
    </row>
    <row r="148" spans="1:10" x14ac:dyDescent="0.35">
      <c r="A148" s="41">
        <v>925</v>
      </c>
      <c r="B148" s="30" t="s">
        <v>3103</v>
      </c>
      <c r="C148" s="31" t="s">
        <v>3102</v>
      </c>
      <c r="D148" s="41" t="s">
        <v>4713</v>
      </c>
      <c r="E148" s="32" t="s">
        <v>4753</v>
      </c>
      <c r="F148" s="48"/>
      <c r="G148" s="49"/>
      <c r="I148" s="29"/>
      <c r="J148" s="51"/>
    </row>
    <row r="149" spans="1:10" x14ac:dyDescent="0.35">
      <c r="A149" s="41">
        <v>929</v>
      </c>
      <c r="B149" s="30" t="s">
        <v>147</v>
      </c>
      <c r="C149" s="31" t="s">
        <v>3449</v>
      </c>
      <c r="D149" s="41" t="s">
        <v>4717</v>
      </c>
      <c r="E149" s="32" t="s">
        <v>4753</v>
      </c>
      <c r="F149" s="48"/>
      <c r="G149" s="49"/>
      <c r="I149" s="29"/>
      <c r="J149" s="51"/>
    </row>
    <row r="150" spans="1:10" x14ac:dyDescent="0.35">
      <c r="A150" s="41">
        <v>939</v>
      </c>
      <c r="B150" s="30" t="s">
        <v>4508</v>
      </c>
      <c r="C150" s="31" t="s">
        <v>4507</v>
      </c>
      <c r="D150" s="41" t="s">
        <v>4713</v>
      </c>
      <c r="E150" s="32" t="s">
        <v>4753</v>
      </c>
      <c r="F150" s="48"/>
      <c r="G150" s="49"/>
      <c r="J150" s="51"/>
    </row>
    <row r="151" spans="1:10" x14ac:dyDescent="0.35">
      <c r="A151" s="41">
        <v>949</v>
      </c>
      <c r="B151" s="30" t="s">
        <v>2787</v>
      </c>
      <c r="C151" s="31" t="s">
        <v>2786</v>
      </c>
      <c r="D151" s="41" t="s">
        <v>4734</v>
      </c>
      <c r="E151" s="32" t="s">
        <v>4753</v>
      </c>
      <c r="F151" s="48"/>
      <c r="G151" s="49"/>
      <c r="I151" s="29"/>
      <c r="J151" s="51"/>
    </row>
    <row r="152" spans="1:10" x14ac:dyDescent="0.35">
      <c r="A152" s="40">
        <v>959</v>
      </c>
      <c r="B152" s="34" t="s">
        <v>3098</v>
      </c>
      <c r="C152" s="35" t="s">
        <v>3097</v>
      </c>
      <c r="D152" s="40" t="s">
        <v>4715</v>
      </c>
      <c r="E152" s="36" t="s">
        <v>4752</v>
      </c>
      <c r="F152" s="48"/>
      <c r="G152" s="49"/>
      <c r="J152" s="51"/>
    </row>
    <row r="153" spans="1:10" x14ac:dyDescent="0.35">
      <c r="A153" s="40">
        <v>972</v>
      </c>
      <c r="B153" s="34" t="s">
        <v>4411</v>
      </c>
      <c r="C153" s="35" t="s">
        <v>4410</v>
      </c>
      <c r="D153" s="40" t="s">
        <v>4718</v>
      </c>
      <c r="E153" s="36" t="s">
        <v>4752</v>
      </c>
      <c r="F153" s="48"/>
      <c r="G153" s="49"/>
      <c r="J153" s="51"/>
    </row>
    <row r="154" spans="1:10" x14ac:dyDescent="0.35">
      <c r="A154" s="41">
        <v>973</v>
      </c>
      <c r="B154" s="30" t="s">
        <v>4170</v>
      </c>
      <c r="C154" s="31" t="s">
        <v>4169</v>
      </c>
      <c r="D154" s="41" t="s">
        <v>4713</v>
      </c>
      <c r="E154" s="32" t="s">
        <v>4753</v>
      </c>
      <c r="F154" s="48"/>
      <c r="G154" s="49"/>
      <c r="I154" s="29"/>
      <c r="J154" s="51"/>
    </row>
    <row r="155" spans="1:10" ht="15" customHeight="1" x14ac:dyDescent="0.35">
      <c r="A155" s="40">
        <v>974</v>
      </c>
      <c r="B155" s="34" t="s">
        <v>4174</v>
      </c>
      <c r="C155" s="35" t="s">
        <v>4173</v>
      </c>
      <c r="D155" s="40" t="s">
        <v>4717</v>
      </c>
      <c r="E155" s="36" t="s">
        <v>4752</v>
      </c>
      <c r="F155" s="48"/>
      <c r="G155" s="49"/>
      <c r="J155" s="51"/>
    </row>
    <row r="156" spans="1:10" x14ac:dyDescent="0.35">
      <c r="A156" s="40">
        <v>975</v>
      </c>
      <c r="B156" s="34" t="s">
        <v>2975</v>
      </c>
      <c r="C156" s="35" t="s">
        <v>2974</v>
      </c>
      <c r="D156" s="40" t="str">
        <f>IF(ISNUMBER( FIND("(f)",#REF!)), "n (f)", "n (m)")</f>
        <v>n (m)</v>
      </c>
      <c r="E156" s="36" t="s">
        <v>4752</v>
      </c>
      <c r="F156" s="48"/>
      <c r="G156" s="49"/>
      <c r="J156" s="51"/>
    </row>
    <row r="157" spans="1:10" x14ac:dyDescent="0.35">
      <c r="A157" s="41">
        <v>993</v>
      </c>
      <c r="B157" s="30" t="s">
        <v>2867</v>
      </c>
      <c r="C157" s="31" t="s">
        <v>2866</v>
      </c>
      <c r="D157" s="41" t="s">
        <v>4713</v>
      </c>
      <c r="E157" s="32" t="s">
        <v>4753</v>
      </c>
      <c r="F157" s="48"/>
      <c r="G157" s="49"/>
      <c r="J157" s="51"/>
    </row>
    <row r="158" spans="1:10" x14ac:dyDescent="0.35">
      <c r="A158" s="41">
        <v>1001</v>
      </c>
      <c r="B158" s="30" t="s">
        <v>3716</v>
      </c>
      <c r="C158" s="31" t="s">
        <v>3715</v>
      </c>
      <c r="D158" s="41" t="s">
        <v>4717</v>
      </c>
      <c r="E158" s="32" t="s">
        <v>4753</v>
      </c>
      <c r="F158" s="48"/>
      <c r="G158" s="49"/>
      <c r="J158" s="51"/>
    </row>
    <row r="159" spans="1:10" x14ac:dyDescent="0.35">
      <c r="A159" s="40">
        <v>1003</v>
      </c>
      <c r="B159" s="34" t="s">
        <v>1926</v>
      </c>
      <c r="C159" s="35" t="s">
        <v>4426</v>
      </c>
      <c r="D159" s="40" t="s">
        <v>4716</v>
      </c>
      <c r="E159" s="36" t="s">
        <v>4752</v>
      </c>
      <c r="F159" s="48"/>
      <c r="G159" s="49"/>
      <c r="J159" s="51"/>
    </row>
    <row r="160" spans="1:10" x14ac:dyDescent="0.35">
      <c r="A160" s="40">
        <v>1010</v>
      </c>
      <c r="B160" s="34" t="s">
        <v>4611</v>
      </c>
      <c r="C160" s="35" t="s">
        <v>4610</v>
      </c>
      <c r="D160" s="40" t="str">
        <f>IF(ISNUMBER( FIND("(f)",#REF!)), "n (f)", "n (m)")</f>
        <v>n (m)</v>
      </c>
      <c r="E160" s="36" t="s">
        <v>4752</v>
      </c>
      <c r="F160" s="48"/>
      <c r="G160" s="49"/>
      <c r="J160" s="51"/>
    </row>
    <row r="161" spans="1:10" x14ac:dyDescent="0.35">
      <c r="A161" s="41">
        <v>1012</v>
      </c>
      <c r="B161" s="30" t="s">
        <v>3129</v>
      </c>
      <c r="C161" s="31" t="s">
        <v>3128</v>
      </c>
      <c r="D161" s="41" t="str">
        <f>IF(ISNUMBER( FIND("(f)",#REF!)), "n (f)", "n (m)")</f>
        <v>n (m)</v>
      </c>
      <c r="E161" s="32" t="s">
        <v>4753</v>
      </c>
      <c r="F161" s="48"/>
      <c r="G161" s="49"/>
      <c r="J161" s="51"/>
    </row>
    <row r="162" spans="1:10" x14ac:dyDescent="0.35">
      <c r="A162" s="40">
        <v>1038</v>
      </c>
      <c r="B162" s="34" t="s">
        <v>3950</v>
      </c>
      <c r="C162" s="35" t="s">
        <v>3949</v>
      </c>
      <c r="D162" s="40" t="s">
        <v>4718</v>
      </c>
      <c r="E162" s="36" t="s">
        <v>4752</v>
      </c>
      <c r="F162" s="48"/>
      <c r="G162" s="49"/>
      <c r="I162" s="29"/>
      <c r="J162" s="51"/>
    </row>
    <row r="163" spans="1:10" x14ac:dyDescent="0.35">
      <c r="A163" s="41">
        <v>1040</v>
      </c>
      <c r="B163" s="31" t="s">
        <v>4220</v>
      </c>
      <c r="C163" s="31" t="s">
        <v>4219</v>
      </c>
      <c r="D163" s="41" t="s">
        <v>4716</v>
      </c>
      <c r="E163" s="32" t="s">
        <v>4753</v>
      </c>
      <c r="F163" s="48"/>
      <c r="G163" s="49"/>
      <c r="J163" s="51"/>
    </row>
    <row r="164" spans="1:10" x14ac:dyDescent="0.35">
      <c r="A164" s="41">
        <v>1042</v>
      </c>
      <c r="B164" s="31" t="s">
        <v>4499</v>
      </c>
      <c r="C164" s="31" t="s">
        <v>4498</v>
      </c>
      <c r="D164" s="41" t="s">
        <v>4718</v>
      </c>
      <c r="E164" s="32" t="s">
        <v>4753</v>
      </c>
      <c r="F164" s="48"/>
      <c r="G164" s="49"/>
      <c r="J164" s="51"/>
    </row>
    <row r="165" spans="1:10" x14ac:dyDescent="0.35">
      <c r="A165" s="40">
        <v>1045</v>
      </c>
      <c r="B165" s="34" t="s">
        <v>4268</v>
      </c>
      <c r="C165" s="35" t="s">
        <v>4267</v>
      </c>
      <c r="D165" s="40" t="str">
        <f>IF(ISNUMBER( FIND("(f)",#REF!)), "n (f)", "n (m)")</f>
        <v>n (m)</v>
      </c>
      <c r="E165" s="36" t="s">
        <v>4752</v>
      </c>
      <c r="F165" s="48"/>
      <c r="G165" s="49"/>
      <c r="J165" s="51"/>
    </row>
    <row r="166" spans="1:10" x14ac:dyDescent="0.35">
      <c r="A166" s="40">
        <v>1051</v>
      </c>
      <c r="B166" s="34" t="s">
        <v>4105</v>
      </c>
      <c r="C166" s="35" t="s">
        <v>4104</v>
      </c>
      <c r="D166" s="40" t="str">
        <f>IF(ISNUMBER( FIND("(f)",#REF!)), "n (f)", "n (m)")</f>
        <v>n (m)</v>
      </c>
      <c r="E166" s="36" t="s">
        <v>4752</v>
      </c>
      <c r="F166" s="48"/>
      <c r="G166" s="49"/>
      <c r="J166" s="51"/>
    </row>
    <row r="167" spans="1:10" x14ac:dyDescent="0.35">
      <c r="A167" s="41">
        <v>1054</v>
      </c>
      <c r="B167" s="31" t="s">
        <v>3630</v>
      </c>
      <c r="C167" s="31" t="s">
        <v>3629</v>
      </c>
      <c r="D167" s="41" t="s">
        <v>4713</v>
      </c>
      <c r="E167" s="32" t="s">
        <v>4753</v>
      </c>
      <c r="F167" s="48"/>
      <c r="G167" s="49"/>
      <c r="J167" s="51"/>
    </row>
    <row r="168" spans="1:10" x14ac:dyDescent="0.35">
      <c r="A168" s="41">
        <v>1056</v>
      </c>
      <c r="B168" s="31" t="s">
        <v>4516</v>
      </c>
      <c r="C168" s="31" t="s">
        <v>4515</v>
      </c>
      <c r="D168" s="41" t="s">
        <v>4713</v>
      </c>
      <c r="E168" s="32" t="s">
        <v>4753</v>
      </c>
      <c r="F168" s="48"/>
      <c r="G168" s="49"/>
      <c r="J168" s="51"/>
    </row>
    <row r="169" spans="1:10" x14ac:dyDescent="0.35">
      <c r="A169" s="40">
        <v>1060</v>
      </c>
      <c r="B169" s="34" t="s">
        <v>385</v>
      </c>
      <c r="C169" s="35" t="s">
        <v>4110</v>
      </c>
      <c r="D169" s="40" t="str">
        <f>IF(ISNUMBER( FIND("(f)",#REF!)), "n (f)", "n (m)")</f>
        <v>n (m)</v>
      </c>
      <c r="E169" s="36" t="s">
        <v>4752</v>
      </c>
      <c r="F169" s="48"/>
      <c r="G169" s="49"/>
      <c r="I169" s="29"/>
      <c r="J169" s="51"/>
    </row>
    <row r="170" spans="1:10" x14ac:dyDescent="0.35">
      <c r="A170" s="41">
        <v>1065</v>
      </c>
      <c r="B170" s="31" t="s">
        <v>3563</v>
      </c>
      <c r="C170" s="31" t="s">
        <v>3562</v>
      </c>
      <c r="D170" s="41" t="s">
        <v>4716</v>
      </c>
      <c r="E170" s="32" t="s">
        <v>4753</v>
      </c>
      <c r="F170" s="48"/>
      <c r="G170" s="49"/>
      <c r="J170" s="51"/>
    </row>
    <row r="171" spans="1:10" x14ac:dyDescent="0.35">
      <c r="A171" s="41">
        <v>1075</v>
      </c>
      <c r="B171" s="31" t="s">
        <v>4095</v>
      </c>
      <c r="C171" s="31" t="s">
        <v>4094</v>
      </c>
      <c r="D171" s="41" t="s">
        <v>4723</v>
      </c>
      <c r="E171" s="32" t="s">
        <v>4753</v>
      </c>
      <c r="F171" s="48"/>
      <c r="G171" s="49"/>
      <c r="I171" s="29"/>
      <c r="J171" s="51"/>
    </row>
    <row r="172" spans="1:10" x14ac:dyDescent="0.35">
      <c r="A172" s="40">
        <v>1079</v>
      </c>
      <c r="B172" s="34" t="s">
        <v>3251</v>
      </c>
      <c r="C172" s="35" t="s">
        <v>3250</v>
      </c>
      <c r="D172" s="40" t="s">
        <v>4717</v>
      </c>
      <c r="E172" s="36" t="s">
        <v>4752</v>
      </c>
      <c r="F172" s="48"/>
      <c r="G172" s="49"/>
      <c r="J172" s="51"/>
    </row>
    <row r="173" spans="1:10" x14ac:dyDescent="0.35">
      <c r="A173" s="38">
        <v>1088</v>
      </c>
      <c r="B173" s="34" t="s">
        <v>3965</v>
      </c>
      <c r="C173" s="35" t="s">
        <v>3964</v>
      </c>
      <c r="D173" s="40" t="s">
        <v>4724</v>
      </c>
      <c r="E173" s="36" t="s">
        <v>4752</v>
      </c>
      <c r="F173" s="48"/>
      <c r="G173" s="49"/>
      <c r="J173" s="51"/>
    </row>
    <row r="174" spans="1:10" x14ac:dyDescent="0.35">
      <c r="A174" s="41">
        <v>1092</v>
      </c>
      <c r="B174" s="31" t="s">
        <v>2883</v>
      </c>
      <c r="C174" s="31" t="s">
        <v>2882</v>
      </c>
      <c r="D174" s="41" t="s">
        <v>4716</v>
      </c>
      <c r="E174" s="32" t="s">
        <v>4753</v>
      </c>
      <c r="F174" s="48"/>
      <c r="G174" s="49"/>
      <c r="J174" s="51"/>
    </row>
    <row r="175" spans="1:10" x14ac:dyDescent="0.35">
      <c r="A175" s="40">
        <v>1099</v>
      </c>
      <c r="B175" s="34" t="s">
        <v>3813</v>
      </c>
      <c r="C175" s="35" t="s">
        <v>3812</v>
      </c>
      <c r="D175" s="40" t="s">
        <v>4717</v>
      </c>
      <c r="E175" s="36" t="s">
        <v>4752</v>
      </c>
      <c r="F175" s="48"/>
      <c r="G175" s="49"/>
      <c r="I175" s="29"/>
      <c r="J175" s="51"/>
    </row>
    <row r="176" spans="1:10" x14ac:dyDescent="0.35">
      <c r="A176" s="41">
        <v>1101</v>
      </c>
      <c r="B176" s="31" t="s">
        <v>2871</v>
      </c>
      <c r="C176" s="31" t="s">
        <v>2870</v>
      </c>
      <c r="D176" s="41" t="s">
        <v>4713</v>
      </c>
      <c r="E176" s="32" t="s">
        <v>4753</v>
      </c>
      <c r="F176" s="48"/>
      <c r="G176" s="49"/>
      <c r="I176" s="29"/>
      <c r="J176" s="51"/>
    </row>
    <row r="177" spans="1:10" x14ac:dyDescent="0.35">
      <c r="A177" s="41">
        <v>1102</v>
      </c>
      <c r="B177" s="31" t="s">
        <v>3519</v>
      </c>
      <c r="C177" s="31" t="s">
        <v>3518</v>
      </c>
      <c r="D177" s="41" t="s">
        <v>4717</v>
      </c>
      <c r="E177" s="32" t="s">
        <v>4753</v>
      </c>
      <c r="F177" s="48"/>
      <c r="G177" s="49"/>
      <c r="I177" s="29"/>
      <c r="J177" s="51"/>
    </row>
    <row r="178" spans="1:10" x14ac:dyDescent="0.35">
      <c r="A178" s="41">
        <v>1103</v>
      </c>
      <c r="B178" s="31" t="s">
        <v>4501</v>
      </c>
      <c r="C178" s="31" t="s">
        <v>4500</v>
      </c>
      <c r="D178" s="41" t="s">
        <v>4717</v>
      </c>
      <c r="E178" s="32" t="s">
        <v>4753</v>
      </c>
      <c r="F178" s="48"/>
      <c r="G178" s="49"/>
      <c r="J178" s="51"/>
    </row>
    <row r="179" spans="1:10" x14ac:dyDescent="0.35">
      <c r="A179" s="41">
        <v>1105</v>
      </c>
      <c r="B179" s="31" t="s">
        <v>2773</v>
      </c>
      <c r="C179" s="31" t="s">
        <v>2772</v>
      </c>
      <c r="D179" s="41" t="s">
        <v>4723</v>
      </c>
      <c r="E179" s="32" t="s">
        <v>4753</v>
      </c>
      <c r="F179" s="48"/>
      <c r="G179" s="53"/>
      <c r="H179" s="50"/>
      <c r="J179" s="51"/>
    </row>
    <row r="180" spans="1:10" x14ac:dyDescent="0.35">
      <c r="A180" s="41">
        <v>1121</v>
      </c>
      <c r="B180" s="31" t="s">
        <v>4382</v>
      </c>
      <c r="C180" s="31" t="s">
        <v>4381</v>
      </c>
      <c r="D180" s="41" t="s">
        <v>4723</v>
      </c>
      <c r="E180" s="32" t="s">
        <v>4753</v>
      </c>
      <c r="F180" s="48"/>
      <c r="G180" s="49"/>
      <c r="J180" s="51"/>
    </row>
    <row r="181" spans="1:10" x14ac:dyDescent="0.35">
      <c r="A181" s="41">
        <v>1122</v>
      </c>
      <c r="B181" s="31" t="s">
        <v>4522</v>
      </c>
      <c r="C181" s="31" t="s">
        <v>4521</v>
      </c>
      <c r="D181" s="41" t="s">
        <v>4713</v>
      </c>
      <c r="E181" s="32" t="s">
        <v>4753</v>
      </c>
      <c r="F181" s="48"/>
      <c r="G181" s="53"/>
      <c r="J181" s="51"/>
    </row>
    <row r="182" spans="1:10" x14ac:dyDescent="0.35">
      <c r="A182" s="41">
        <v>1149</v>
      </c>
      <c r="B182" s="31" t="s">
        <v>3483</v>
      </c>
      <c r="C182" s="31" t="s">
        <v>3482</v>
      </c>
      <c r="D182" s="41" t="s">
        <v>4717</v>
      </c>
      <c r="E182" s="32" t="s">
        <v>4753</v>
      </c>
      <c r="F182" s="48"/>
      <c r="G182" s="49"/>
      <c r="J182" s="51"/>
    </row>
    <row r="183" spans="1:10" x14ac:dyDescent="0.35">
      <c r="A183" s="41">
        <v>1155</v>
      </c>
      <c r="B183" s="31" t="s">
        <v>4677</v>
      </c>
      <c r="C183" s="31" t="s">
        <v>4676</v>
      </c>
      <c r="D183" s="41" t="s">
        <v>4715</v>
      </c>
      <c r="E183" s="32" t="s">
        <v>4753</v>
      </c>
      <c r="F183" s="48"/>
      <c r="G183" s="49"/>
      <c r="I183" s="29"/>
      <c r="J183" s="51"/>
    </row>
    <row r="184" spans="1:10" x14ac:dyDescent="0.35">
      <c r="A184" s="40">
        <v>1156</v>
      </c>
      <c r="B184" s="34" t="s">
        <v>4559</v>
      </c>
      <c r="C184" s="35" t="s">
        <v>4558</v>
      </c>
      <c r="D184" s="40" t="s">
        <v>4717</v>
      </c>
      <c r="E184" s="36" t="s">
        <v>4752</v>
      </c>
      <c r="F184" s="48"/>
      <c r="G184" s="49"/>
      <c r="J184" s="51"/>
    </row>
    <row r="185" spans="1:10" x14ac:dyDescent="0.35">
      <c r="A185" s="41">
        <v>1159</v>
      </c>
      <c r="B185" s="31" t="s">
        <v>3507</v>
      </c>
      <c r="C185" s="31" t="s">
        <v>3506</v>
      </c>
      <c r="D185" s="41" t="s">
        <v>4723</v>
      </c>
      <c r="E185" s="32" t="s">
        <v>4753</v>
      </c>
      <c r="F185" s="48"/>
      <c r="G185" s="49"/>
      <c r="I185" s="29"/>
      <c r="J185" s="51"/>
    </row>
    <row r="186" spans="1:10" x14ac:dyDescent="0.35">
      <c r="A186" s="40">
        <v>1166</v>
      </c>
      <c r="B186" s="34" t="s">
        <v>3761</v>
      </c>
      <c r="C186" s="35" t="s">
        <v>3760</v>
      </c>
      <c r="D186" s="40" t="s">
        <v>4718</v>
      </c>
      <c r="E186" s="36" t="s">
        <v>4752</v>
      </c>
      <c r="F186" s="48"/>
      <c r="G186" s="49"/>
      <c r="I186" s="29"/>
      <c r="J186" s="51"/>
    </row>
    <row r="187" spans="1:10" x14ac:dyDescent="0.35">
      <c r="A187" s="41">
        <v>1170</v>
      </c>
      <c r="B187" s="31" t="s">
        <v>3235</v>
      </c>
      <c r="C187" s="31" t="s">
        <v>3234</v>
      </c>
      <c r="D187" s="41" t="s">
        <v>4721</v>
      </c>
      <c r="E187" s="32" t="s">
        <v>4753</v>
      </c>
      <c r="F187" s="48"/>
      <c r="G187" s="49"/>
      <c r="J187" s="51"/>
    </row>
    <row r="188" spans="1:10" x14ac:dyDescent="0.35">
      <c r="A188" s="40">
        <v>1175</v>
      </c>
      <c r="B188" s="34" t="s">
        <v>4554</v>
      </c>
      <c r="C188" s="35" t="s">
        <v>4553</v>
      </c>
      <c r="D188" s="40" t="str">
        <f>IF(ISNUMBER( FIND("(f)",#REF!)), "n (f)", "n (m)")</f>
        <v>n (m)</v>
      </c>
      <c r="E188" s="36" t="s">
        <v>4752</v>
      </c>
      <c r="F188" s="48"/>
      <c r="G188" s="49"/>
      <c r="J188" s="51"/>
    </row>
    <row r="189" spans="1:10" x14ac:dyDescent="0.35">
      <c r="A189" s="40">
        <v>1176</v>
      </c>
      <c r="B189" s="34" t="s">
        <v>4136</v>
      </c>
      <c r="C189" s="35" t="s">
        <v>4135</v>
      </c>
      <c r="D189" s="40" t="s">
        <v>4715</v>
      </c>
      <c r="E189" s="36" t="s">
        <v>4752</v>
      </c>
      <c r="F189" s="48"/>
      <c r="G189" s="49"/>
      <c r="J189" s="51"/>
    </row>
    <row r="190" spans="1:10" x14ac:dyDescent="0.35">
      <c r="A190" s="41">
        <v>1185</v>
      </c>
      <c r="B190" s="31" t="s">
        <v>3178</v>
      </c>
      <c r="C190" s="31" t="s">
        <v>3177</v>
      </c>
      <c r="D190" s="41" t="s">
        <v>4717</v>
      </c>
      <c r="E190" s="32" t="s">
        <v>4753</v>
      </c>
      <c r="F190" s="48"/>
      <c r="G190" s="49"/>
      <c r="I190" s="29"/>
      <c r="J190" s="51"/>
    </row>
    <row r="191" spans="1:10" x14ac:dyDescent="0.35">
      <c r="A191" s="40">
        <v>1195</v>
      </c>
      <c r="B191" s="34" t="s">
        <v>3489</v>
      </c>
      <c r="C191" s="35" t="s">
        <v>3488</v>
      </c>
      <c r="D191" s="40" t="s">
        <v>4718</v>
      </c>
      <c r="E191" s="36" t="s">
        <v>4752</v>
      </c>
      <c r="F191" s="48"/>
      <c r="G191" s="49"/>
      <c r="J191" s="51"/>
    </row>
    <row r="192" spans="1:10" x14ac:dyDescent="0.35">
      <c r="A192" s="41">
        <v>1203</v>
      </c>
      <c r="B192" s="31" t="s">
        <v>4058</v>
      </c>
      <c r="C192" s="31" t="s">
        <v>4057</v>
      </c>
      <c r="D192" s="41" t="s">
        <v>4716</v>
      </c>
      <c r="E192" s="32" t="s">
        <v>4753</v>
      </c>
      <c r="F192" s="48"/>
      <c r="G192" s="49"/>
      <c r="J192" s="51"/>
    </row>
    <row r="193" spans="1:10" x14ac:dyDescent="0.35">
      <c r="A193" s="40">
        <v>1207</v>
      </c>
      <c r="B193" s="34" t="s">
        <v>3509</v>
      </c>
      <c r="C193" s="35" t="s">
        <v>3508</v>
      </c>
      <c r="D193" s="40" t="str">
        <f>IF(ISNUMBER( FIND("(f)",#REF!)), "n (f)", "n (m)")</f>
        <v>n (m)</v>
      </c>
      <c r="E193" s="36" t="s">
        <v>4752</v>
      </c>
      <c r="F193" s="48"/>
      <c r="G193" s="49"/>
      <c r="J193" s="51"/>
    </row>
    <row r="194" spans="1:10" x14ac:dyDescent="0.35">
      <c r="A194" s="40">
        <v>1208</v>
      </c>
      <c r="B194" s="34" t="s">
        <v>3980</v>
      </c>
      <c r="C194" s="35" t="s">
        <v>3979</v>
      </c>
      <c r="D194" s="40" t="str">
        <f>IF(ISNUMBER( FIND("(f)",#REF!)), "n (f)", "n (m)")</f>
        <v>n (m)</v>
      </c>
      <c r="E194" s="36" t="s">
        <v>4752</v>
      </c>
      <c r="F194" s="48"/>
      <c r="G194" s="49"/>
      <c r="J194" s="51"/>
    </row>
    <row r="195" spans="1:10" x14ac:dyDescent="0.35">
      <c r="A195" s="41">
        <v>1250</v>
      </c>
      <c r="B195" s="31" t="s">
        <v>3376</v>
      </c>
      <c r="C195" s="31" t="s">
        <v>3375</v>
      </c>
      <c r="D195" s="41" t="s">
        <v>4713</v>
      </c>
      <c r="E195" s="32" t="s">
        <v>4753</v>
      </c>
      <c r="F195" s="48"/>
      <c r="G195" s="49"/>
      <c r="I195" s="29"/>
      <c r="J195" s="51"/>
    </row>
    <row r="196" spans="1:10" x14ac:dyDescent="0.35">
      <c r="A196" s="41">
        <v>1257</v>
      </c>
      <c r="B196" s="31" t="s">
        <v>2885</v>
      </c>
      <c r="C196" s="31" t="s">
        <v>2884</v>
      </c>
      <c r="D196" s="41" t="s">
        <v>4713</v>
      </c>
      <c r="E196" s="32" t="s">
        <v>4753</v>
      </c>
      <c r="F196" s="48"/>
      <c r="G196" s="49"/>
      <c r="J196" s="51"/>
    </row>
    <row r="197" spans="1:10" x14ac:dyDescent="0.35">
      <c r="A197" s="41">
        <v>1262</v>
      </c>
      <c r="B197" s="31" t="s">
        <v>3186</v>
      </c>
      <c r="C197" s="31" t="s">
        <v>3185</v>
      </c>
      <c r="D197" s="41" t="s">
        <v>4713</v>
      </c>
      <c r="E197" s="32" t="s">
        <v>4753</v>
      </c>
      <c r="F197" s="48"/>
      <c r="G197" s="49"/>
      <c r="J197" s="51"/>
    </row>
    <row r="198" spans="1:10" x14ac:dyDescent="0.35">
      <c r="A198" s="40">
        <v>1266</v>
      </c>
      <c r="B198" s="34" t="s">
        <v>3068</v>
      </c>
      <c r="C198" s="35" t="s">
        <v>3067</v>
      </c>
      <c r="D198" s="40" t="s">
        <v>4718</v>
      </c>
      <c r="E198" s="36" t="s">
        <v>4752</v>
      </c>
      <c r="F198" s="52"/>
      <c r="G198" s="49"/>
      <c r="J198" s="51"/>
    </row>
    <row r="199" spans="1:10" x14ac:dyDescent="0.35">
      <c r="A199" s="41">
        <v>1268</v>
      </c>
      <c r="B199" s="31" t="s">
        <v>2895</v>
      </c>
      <c r="C199" s="31" t="s">
        <v>2894</v>
      </c>
      <c r="D199" s="41" t="s">
        <v>4723</v>
      </c>
      <c r="E199" s="32" t="s">
        <v>4753</v>
      </c>
      <c r="F199" s="48"/>
      <c r="G199" s="49"/>
      <c r="J199" s="51"/>
    </row>
    <row r="200" spans="1:10" x14ac:dyDescent="0.35">
      <c r="A200" s="41">
        <v>1270</v>
      </c>
      <c r="B200" s="31" t="s">
        <v>2930</v>
      </c>
      <c r="C200" s="31" t="s">
        <v>2929</v>
      </c>
      <c r="D200" s="41" t="s">
        <v>4715</v>
      </c>
      <c r="E200" s="32" t="s">
        <v>4753</v>
      </c>
      <c r="F200" s="48"/>
      <c r="G200" s="49"/>
      <c r="J200" s="51"/>
    </row>
    <row r="201" spans="1:10" x14ac:dyDescent="0.35">
      <c r="A201" s="40">
        <v>1274</v>
      </c>
      <c r="B201" s="34" t="s">
        <v>4172</v>
      </c>
      <c r="C201" s="35" t="s">
        <v>4171</v>
      </c>
      <c r="D201" s="40" t="s">
        <v>4718</v>
      </c>
      <c r="E201" s="36" t="s">
        <v>4752</v>
      </c>
      <c r="F201" s="48"/>
      <c r="G201" s="49"/>
      <c r="J201" s="51"/>
    </row>
    <row r="202" spans="1:10" s="28" customFormat="1" x14ac:dyDescent="0.35">
      <c r="A202" s="39">
        <v>1282</v>
      </c>
      <c r="B202" s="30" t="s">
        <v>938</v>
      </c>
      <c r="C202" s="30" t="s">
        <v>3576</v>
      </c>
      <c r="D202" s="39" t="s">
        <v>4717</v>
      </c>
      <c r="E202" s="32" t="s">
        <v>4753</v>
      </c>
      <c r="F202" s="61"/>
      <c r="H202" s="60"/>
      <c r="I202" s="65"/>
    </row>
    <row r="203" spans="1:10" x14ac:dyDescent="0.35">
      <c r="A203" s="40">
        <v>1286</v>
      </c>
      <c r="B203" s="34" t="s">
        <v>3314</v>
      </c>
      <c r="C203" s="35" t="s">
        <v>3313</v>
      </c>
      <c r="D203" s="40" t="s">
        <v>4717</v>
      </c>
      <c r="E203" s="36" t="s">
        <v>4752</v>
      </c>
      <c r="F203" s="48"/>
      <c r="G203" s="49"/>
      <c r="J203" s="51"/>
    </row>
    <row r="204" spans="1:10" x14ac:dyDescent="0.35">
      <c r="A204" s="41">
        <v>1292</v>
      </c>
      <c r="B204" s="31" t="s">
        <v>4471</v>
      </c>
      <c r="C204" s="31" t="s">
        <v>4470</v>
      </c>
      <c r="D204" s="41" t="s">
        <v>4718</v>
      </c>
      <c r="E204" s="32" t="s">
        <v>4753</v>
      </c>
      <c r="F204" s="48"/>
      <c r="G204" s="49"/>
      <c r="I204" s="29"/>
      <c r="J204" s="51"/>
    </row>
    <row r="205" spans="1:10" x14ac:dyDescent="0.35">
      <c r="A205" s="41">
        <v>1293</v>
      </c>
      <c r="B205" s="31" t="s">
        <v>3379</v>
      </c>
      <c r="C205" s="31" t="s">
        <v>3378</v>
      </c>
      <c r="D205" s="41" t="s">
        <v>4715</v>
      </c>
      <c r="E205" s="32" t="s">
        <v>4753</v>
      </c>
      <c r="F205" s="48"/>
      <c r="G205" s="49"/>
      <c r="J205" s="51"/>
    </row>
    <row r="206" spans="1:10" x14ac:dyDescent="0.35">
      <c r="A206" s="41">
        <v>1298</v>
      </c>
      <c r="B206" s="31" t="s">
        <v>2889</v>
      </c>
      <c r="C206" s="31" t="s">
        <v>2888</v>
      </c>
      <c r="D206" s="41" t="s">
        <v>4713</v>
      </c>
      <c r="E206" s="32" t="s">
        <v>4753</v>
      </c>
      <c r="F206" s="48"/>
      <c r="G206" s="49"/>
      <c r="I206" s="29"/>
      <c r="J206" s="51"/>
    </row>
    <row r="207" spans="1:10" x14ac:dyDescent="0.35">
      <c r="A207" s="41">
        <v>1305</v>
      </c>
      <c r="B207" s="31" t="s">
        <v>3487</v>
      </c>
      <c r="C207" s="31" t="s">
        <v>3486</v>
      </c>
      <c r="D207" s="41" t="s">
        <v>4717</v>
      </c>
      <c r="E207" s="32" t="s">
        <v>4753</v>
      </c>
      <c r="F207" s="48"/>
      <c r="G207" s="49"/>
      <c r="J207" s="51"/>
    </row>
    <row r="208" spans="1:10" x14ac:dyDescent="0.35">
      <c r="A208" s="41">
        <v>1307</v>
      </c>
      <c r="B208" s="31" t="s">
        <v>4699</v>
      </c>
      <c r="C208" s="31" t="s">
        <v>4698</v>
      </c>
      <c r="D208" s="41" t="s">
        <v>4713</v>
      </c>
      <c r="E208" s="32" t="s">
        <v>4753</v>
      </c>
      <c r="F208" s="48"/>
      <c r="G208" s="49"/>
      <c r="J208" s="51"/>
    </row>
    <row r="209" spans="1:10" x14ac:dyDescent="0.35">
      <c r="A209" s="41">
        <v>1308</v>
      </c>
      <c r="B209" s="31" t="s">
        <v>3355</v>
      </c>
      <c r="C209" s="31" t="s">
        <v>3354</v>
      </c>
      <c r="D209" s="41" t="s">
        <v>4716</v>
      </c>
      <c r="E209" s="32" t="s">
        <v>4753</v>
      </c>
      <c r="F209" s="48"/>
      <c r="G209" s="49"/>
      <c r="J209" s="51"/>
    </row>
    <row r="210" spans="1:10" x14ac:dyDescent="0.35">
      <c r="A210" s="38">
        <v>1317</v>
      </c>
      <c r="B210" s="34" t="s">
        <v>4186</v>
      </c>
      <c r="C210" s="35" t="s">
        <v>4185</v>
      </c>
      <c r="D210" s="40" t="s">
        <v>4724</v>
      </c>
      <c r="E210" s="36" t="s">
        <v>4752</v>
      </c>
      <c r="F210" s="48"/>
      <c r="G210" s="53"/>
      <c r="J210" s="51"/>
    </row>
    <row r="211" spans="1:10" x14ac:dyDescent="0.35">
      <c r="A211" s="40">
        <v>1320</v>
      </c>
      <c r="B211" s="34" t="s">
        <v>4503</v>
      </c>
      <c r="C211" s="35" t="s">
        <v>4502</v>
      </c>
      <c r="D211" s="40" t="s">
        <v>4713</v>
      </c>
      <c r="E211" s="36" t="s">
        <v>4752</v>
      </c>
      <c r="F211" s="48"/>
      <c r="G211" s="49"/>
      <c r="J211" s="51"/>
    </row>
    <row r="212" spans="1:10" x14ac:dyDescent="0.35">
      <c r="A212" s="41">
        <v>1322</v>
      </c>
      <c r="B212" s="31" t="s">
        <v>3223</v>
      </c>
      <c r="C212" s="31" t="s">
        <v>3222</v>
      </c>
      <c r="D212" s="41" t="s">
        <v>4717</v>
      </c>
      <c r="E212" s="32" t="s">
        <v>4753</v>
      </c>
      <c r="F212" s="48"/>
      <c r="G212" s="49"/>
      <c r="J212" s="51"/>
    </row>
    <row r="213" spans="1:10" x14ac:dyDescent="0.35">
      <c r="A213" s="40">
        <v>1326</v>
      </c>
      <c r="B213" s="34" t="s">
        <v>2777</v>
      </c>
      <c r="C213" s="35" t="s">
        <v>2776</v>
      </c>
      <c r="D213" s="40" t="s">
        <v>4717</v>
      </c>
      <c r="E213" s="36" t="s">
        <v>4752</v>
      </c>
      <c r="F213" s="48"/>
      <c r="G213" s="49"/>
      <c r="J213" s="51"/>
    </row>
    <row r="214" spans="1:10" x14ac:dyDescent="0.35">
      <c r="A214" s="41">
        <v>1331</v>
      </c>
      <c r="B214" s="31" t="s">
        <v>4488</v>
      </c>
      <c r="C214" s="31" t="s">
        <v>4487</v>
      </c>
      <c r="D214" s="41" t="s">
        <v>4717</v>
      </c>
      <c r="E214" s="32" t="s">
        <v>4753</v>
      </c>
      <c r="F214" s="48"/>
      <c r="G214" s="49"/>
      <c r="I214" s="29"/>
      <c r="J214" s="51"/>
    </row>
    <row r="215" spans="1:10" x14ac:dyDescent="0.35">
      <c r="A215" s="40">
        <v>1339</v>
      </c>
      <c r="B215" s="34" t="s">
        <v>3182</v>
      </c>
      <c r="C215" s="35" t="s">
        <v>3181</v>
      </c>
      <c r="D215" s="40" t="s">
        <v>4713</v>
      </c>
      <c r="E215" s="36" t="s">
        <v>4752</v>
      </c>
      <c r="F215" s="48"/>
      <c r="G215" s="49"/>
      <c r="J215" s="51"/>
    </row>
    <row r="216" spans="1:10" x14ac:dyDescent="0.35">
      <c r="A216" s="41">
        <v>1347</v>
      </c>
      <c r="B216" s="31" t="s">
        <v>4355</v>
      </c>
      <c r="C216" s="31" t="s">
        <v>4354</v>
      </c>
      <c r="D216" s="41" t="s">
        <v>4717</v>
      </c>
      <c r="E216" s="32" t="s">
        <v>4753</v>
      </c>
      <c r="F216" s="48"/>
      <c r="G216" s="49"/>
      <c r="J216" s="51"/>
    </row>
    <row r="217" spans="1:10" x14ac:dyDescent="0.35">
      <c r="A217" s="41">
        <v>1354</v>
      </c>
      <c r="B217" s="31" t="s">
        <v>4229</v>
      </c>
      <c r="C217" s="31" t="s">
        <v>4228</v>
      </c>
      <c r="D217" s="41" t="s">
        <v>4722</v>
      </c>
      <c r="E217" s="32" t="s">
        <v>4753</v>
      </c>
      <c r="F217" s="48"/>
      <c r="G217" s="49"/>
      <c r="J217" s="51"/>
    </row>
    <row r="218" spans="1:10" x14ac:dyDescent="0.35">
      <c r="A218" s="40">
        <v>1358</v>
      </c>
      <c r="B218" s="34" t="s">
        <v>4091</v>
      </c>
      <c r="C218" s="35" t="s">
        <v>4090</v>
      </c>
      <c r="D218" s="40" t="s">
        <v>4713</v>
      </c>
      <c r="E218" s="36" t="s">
        <v>4752</v>
      </c>
      <c r="F218" s="48"/>
      <c r="G218" s="49"/>
      <c r="J218" s="51"/>
    </row>
    <row r="219" spans="1:10" x14ac:dyDescent="0.35">
      <c r="A219" s="40">
        <v>1372</v>
      </c>
      <c r="B219" s="34" t="s">
        <v>4328</v>
      </c>
      <c r="C219" s="35" t="s">
        <v>4327</v>
      </c>
      <c r="D219" s="40" t="s">
        <v>4718</v>
      </c>
      <c r="E219" s="36" t="s">
        <v>4752</v>
      </c>
      <c r="F219" s="48"/>
      <c r="G219" s="49"/>
      <c r="J219" s="51"/>
    </row>
    <row r="220" spans="1:10" x14ac:dyDescent="0.35">
      <c r="A220" s="41">
        <v>1373</v>
      </c>
      <c r="B220" s="31" t="s">
        <v>4512</v>
      </c>
      <c r="C220" s="31" t="s">
        <v>4511</v>
      </c>
      <c r="D220" s="41" t="str">
        <f>IF(ISNUMBER( FIND("(f)",#REF!)), "n (f)", "n (m)")</f>
        <v>n (m)</v>
      </c>
      <c r="E220" s="32" t="s">
        <v>4753</v>
      </c>
      <c r="F220" s="48"/>
      <c r="G220" s="49"/>
      <c r="J220" s="51"/>
    </row>
    <row r="221" spans="1:10" x14ac:dyDescent="0.35">
      <c r="A221" s="41">
        <v>1396</v>
      </c>
      <c r="B221" s="31" t="s">
        <v>4626</v>
      </c>
      <c r="C221" s="31" t="s">
        <v>4625</v>
      </c>
      <c r="D221" s="41" t="s">
        <v>4717</v>
      </c>
      <c r="E221" s="32" t="s">
        <v>4753</v>
      </c>
      <c r="F221" s="48"/>
      <c r="G221" s="49"/>
      <c r="J221" s="51"/>
    </row>
    <row r="222" spans="1:10" x14ac:dyDescent="0.35">
      <c r="A222" s="41">
        <v>1405</v>
      </c>
      <c r="B222" s="31" t="s">
        <v>2857</v>
      </c>
      <c r="C222" s="31" t="s">
        <v>2856</v>
      </c>
      <c r="D222" s="41" t="s">
        <v>4713</v>
      </c>
      <c r="E222" s="32" t="s">
        <v>4753</v>
      </c>
      <c r="F222" s="48"/>
      <c r="G222" s="49"/>
      <c r="J222" s="51"/>
    </row>
    <row r="223" spans="1:10" x14ac:dyDescent="0.35">
      <c r="A223" s="40">
        <v>1407</v>
      </c>
      <c r="B223" s="34" t="s">
        <v>3793</v>
      </c>
      <c r="C223" s="35" t="s">
        <v>3792</v>
      </c>
      <c r="D223" s="40" t="s">
        <v>4717</v>
      </c>
      <c r="E223" s="36" t="s">
        <v>4752</v>
      </c>
      <c r="F223" s="48"/>
      <c r="G223" s="49"/>
      <c r="J223" s="51"/>
    </row>
    <row r="224" spans="1:10" x14ac:dyDescent="0.35">
      <c r="A224" s="41">
        <v>1408</v>
      </c>
      <c r="B224" s="31" t="s">
        <v>4048</v>
      </c>
      <c r="C224" s="31" t="s">
        <v>4047</v>
      </c>
      <c r="D224" s="41" t="s">
        <v>4713</v>
      </c>
      <c r="E224" s="32" t="s">
        <v>4753</v>
      </c>
      <c r="F224" s="48"/>
      <c r="G224" s="49"/>
      <c r="J224" s="51"/>
    </row>
    <row r="225" spans="1:10" x14ac:dyDescent="0.35">
      <c r="A225" s="40">
        <v>1411</v>
      </c>
      <c r="B225" s="34" t="s">
        <v>201</v>
      </c>
      <c r="C225" s="35" t="s">
        <v>3493</v>
      </c>
      <c r="D225" s="40" t="s">
        <v>4718</v>
      </c>
      <c r="E225" s="36" t="s">
        <v>4752</v>
      </c>
      <c r="F225" s="48"/>
      <c r="G225" s="49"/>
      <c r="J225" s="51"/>
    </row>
    <row r="226" spans="1:10" x14ac:dyDescent="0.35">
      <c r="A226" s="40">
        <v>1417</v>
      </c>
      <c r="B226" s="34" t="s">
        <v>3137</v>
      </c>
      <c r="C226" s="35" t="s">
        <v>3136</v>
      </c>
      <c r="D226" s="40" t="s">
        <v>4715</v>
      </c>
      <c r="E226" s="36" t="s">
        <v>4752</v>
      </c>
      <c r="F226" s="48"/>
      <c r="G226" s="49"/>
      <c r="J226" s="51"/>
    </row>
    <row r="227" spans="1:10" x14ac:dyDescent="0.35">
      <c r="A227" s="41">
        <v>1420</v>
      </c>
      <c r="B227" s="30" t="s">
        <v>3336</v>
      </c>
      <c r="C227" s="31" t="s">
        <v>3335</v>
      </c>
      <c r="D227" s="41" t="s">
        <v>4713</v>
      </c>
      <c r="E227" s="32" t="s">
        <v>4753</v>
      </c>
      <c r="F227" s="48"/>
      <c r="G227" s="49"/>
      <c r="I227" s="29"/>
      <c r="J227" s="51"/>
    </row>
    <row r="228" spans="1:10" x14ac:dyDescent="0.35">
      <c r="A228" s="41">
        <v>1421</v>
      </c>
      <c r="B228" s="31" t="s">
        <v>4538</v>
      </c>
      <c r="C228" s="31" t="s">
        <v>4537</v>
      </c>
      <c r="D228" s="41" t="s">
        <v>4713</v>
      </c>
      <c r="E228" s="32" t="s">
        <v>4753</v>
      </c>
      <c r="F228" s="48"/>
      <c r="G228" s="49"/>
      <c r="J228" s="51"/>
    </row>
    <row r="229" spans="1:10" x14ac:dyDescent="0.35">
      <c r="A229" s="41">
        <v>1425</v>
      </c>
      <c r="B229" s="31" t="s">
        <v>2714</v>
      </c>
      <c r="C229" s="31" t="s">
        <v>2713</v>
      </c>
      <c r="D229" s="41" t="s">
        <v>4713</v>
      </c>
      <c r="E229" s="32" t="s">
        <v>4753</v>
      </c>
      <c r="F229" s="48"/>
      <c r="G229" s="49"/>
      <c r="J229" s="51"/>
    </row>
    <row r="230" spans="1:10" x14ac:dyDescent="0.35">
      <c r="A230" s="41">
        <v>1429</v>
      </c>
      <c r="B230" s="31" t="s">
        <v>4705</v>
      </c>
      <c r="C230" s="31" t="s">
        <v>4704</v>
      </c>
      <c r="D230" s="41" t="s">
        <v>4718</v>
      </c>
      <c r="E230" s="32" t="s">
        <v>4753</v>
      </c>
      <c r="F230" s="48"/>
      <c r="G230" s="53"/>
      <c r="J230" s="51"/>
    </row>
    <row r="231" spans="1:10" x14ac:dyDescent="0.35">
      <c r="A231" s="40">
        <v>1449</v>
      </c>
      <c r="B231" s="34" t="s">
        <v>2956</v>
      </c>
      <c r="C231" s="35" t="s">
        <v>2955</v>
      </c>
      <c r="D231" s="40" t="s">
        <v>4717</v>
      </c>
      <c r="E231" s="36" t="s">
        <v>4752</v>
      </c>
      <c r="F231" s="48"/>
      <c r="G231" s="53"/>
      <c r="J231" s="51"/>
    </row>
    <row r="232" spans="1:10" x14ac:dyDescent="0.35">
      <c r="A232" s="40">
        <v>1456</v>
      </c>
      <c r="B232" s="34" t="s">
        <v>4338</v>
      </c>
      <c r="C232" s="35" t="s">
        <v>4337</v>
      </c>
      <c r="D232" s="40" t="s">
        <v>4717</v>
      </c>
      <c r="E232" s="36" t="s">
        <v>4752</v>
      </c>
      <c r="F232" s="52"/>
      <c r="G232" s="49"/>
      <c r="I232" s="29"/>
      <c r="J232" s="51"/>
    </row>
    <row r="233" spans="1:10" x14ac:dyDescent="0.35">
      <c r="A233" s="40">
        <v>1460</v>
      </c>
      <c r="B233" s="34" t="s">
        <v>4463</v>
      </c>
      <c r="C233" s="35" t="s">
        <v>4462</v>
      </c>
      <c r="D233" s="40" t="s">
        <v>4718</v>
      </c>
      <c r="E233" s="36" t="s">
        <v>4752</v>
      </c>
      <c r="F233" s="48"/>
      <c r="G233" s="49"/>
      <c r="J233" s="51"/>
    </row>
    <row r="234" spans="1:10" x14ac:dyDescent="0.35">
      <c r="A234" s="40">
        <v>1462</v>
      </c>
      <c r="B234" s="34" t="s">
        <v>4631</v>
      </c>
      <c r="C234" s="35" t="s">
        <v>4630</v>
      </c>
      <c r="D234" s="40" t="s">
        <v>4717</v>
      </c>
      <c r="E234" s="36" t="s">
        <v>4752</v>
      </c>
      <c r="F234" s="48"/>
      <c r="G234" s="49"/>
      <c r="J234" s="51"/>
    </row>
    <row r="235" spans="1:10" x14ac:dyDescent="0.35">
      <c r="A235" s="41">
        <v>1495</v>
      </c>
      <c r="B235" s="31" t="s">
        <v>4709</v>
      </c>
      <c r="C235" s="31" t="s">
        <v>4708</v>
      </c>
      <c r="D235" s="41" t="str">
        <f>IF(ISNUMBER( FIND("(f)",#REF!)), "n (f)", "n (m)")</f>
        <v>n (m)</v>
      </c>
      <c r="E235" s="32" t="s">
        <v>4753</v>
      </c>
      <c r="F235" s="48"/>
      <c r="G235" s="49"/>
      <c r="J235" s="51"/>
    </row>
    <row r="236" spans="1:10" x14ac:dyDescent="0.35">
      <c r="A236" s="41">
        <v>1498</v>
      </c>
      <c r="B236" s="31" t="s">
        <v>4455</v>
      </c>
      <c r="C236" s="31" t="s">
        <v>4454</v>
      </c>
      <c r="D236" s="41" t="s">
        <v>4713</v>
      </c>
      <c r="E236" s="32" t="s">
        <v>4753</v>
      </c>
      <c r="F236" s="48"/>
      <c r="G236" s="53"/>
      <c r="J236" s="51"/>
    </row>
    <row r="237" spans="1:10" x14ac:dyDescent="0.35">
      <c r="A237" s="40">
        <v>1504</v>
      </c>
      <c r="B237" s="34" t="s">
        <v>4008</v>
      </c>
      <c r="C237" s="35" t="s">
        <v>4007</v>
      </c>
      <c r="D237" s="40" t="s">
        <v>4715</v>
      </c>
      <c r="E237" s="36" t="s">
        <v>4752</v>
      </c>
      <c r="F237" s="48"/>
      <c r="G237" s="49"/>
      <c r="J237" s="51"/>
    </row>
    <row r="238" spans="1:10" x14ac:dyDescent="0.35">
      <c r="A238" s="40">
        <v>1508</v>
      </c>
      <c r="B238" s="34" t="s">
        <v>4348</v>
      </c>
      <c r="C238" s="35" t="s">
        <v>4347</v>
      </c>
      <c r="D238" s="40" t="s">
        <v>4717</v>
      </c>
      <c r="E238" s="36" t="s">
        <v>4752</v>
      </c>
      <c r="F238" s="48"/>
      <c r="G238" s="49"/>
      <c r="J238" s="51"/>
    </row>
    <row r="239" spans="1:10" x14ac:dyDescent="0.35">
      <c r="A239" s="40">
        <v>1509</v>
      </c>
      <c r="B239" s="34" t="s">
        <v>3096</v>
      </c>
      <c r="C239" s="35" t="s">
        <v>3095</v>
      </c>
      <c r="D239" s="40" t="s">
        <v>4718</v>
      </c>
      <c r="E239" s="36" t="s">
        <v>4752</v>
      </c>
      <c r="F239" s="48"/>
      <c r="G239" s="49"/>
      <c r="I239" s="29"/>
      <c r="J239" s="51"/>
    </row>
    <row r="240" spans="1:10" x14ac:dyDescent="0.35">
      <c r="A240" s="40">
        <v>1511</v>
      </c>
      <c r="B240" s="34" t="s">
        <v>3984</v>
      </c>
      <c r="C240" s="35" t="s">
        <v>3983</v>
      </c>
      <c r="D240" s="40" t="s">
        <v>4718</v>
      </c>
      <c r="E240" s="36" t="s">
        <v>4752</v>
      </c>
      <c r="F240" s="48"/>
      <c r="G240" s="49"/>
      <c r="J240" s="51"/>
    </row>
    <row r="241" spans="1:10" x14ac:dyDescent="0.35">
      <c r="A241" s="41">
        <v>1513</v>
      </c>
      <c r="B241" s="31" t="s">
        <v>4371</v>
      </c>
      <c r="C241" s="31" t="s">
        <v>4370</v>
      </c>
      <c r="D241" s="41" t="s">
        <v>4717</v>
      </c>
      <c r="E241" s="32" t="s">
        <v>4753</v>
      </c>
      <c r="F241" s="48"/>
      <c r="G241" s="49"/>
      <c r="J241" s="51"/>
    </row>
    <row r="242" spans="1:10" x14ac:dyDescent="0.35">
      <c r="A242" s="40">
        <v>1516</v>
      </c>
      <c r="B242" s="34" t="s">
        <v>3947</v>
      </c>
      <c r="C242" s="35" t="s">
        <v>3946</v>
      </c>
      <c r="D242" s="40" t="str">
        <f>IF(ISNUMBER( FIND("(f)",#REF!)), "n (f)", "n (m)")</f>
        <v>n (m)</v>
      </c>
      <c r="E242" s="36" t="s">
        <v>4752</v>
      </c>
      <c r="F242" s="48"/>
      <c r="G242" s="49"/>
      <c r="J242" s="51"/>
    </row>
    <row r="243" spans="1:10" x14ac:dyDescent="0.35">
      <c r="A243" s="41">
        <v>1536</v>
      </c>
      <c r="B243" s="31" t="s">
        <v>3652</v>
      </c>
      <c r="C243" s="31" t="s">
        <v>3651</v>
      </c>
      <c r="D243" s="41" t="s">
        <v>4717</v>
      </c>
      <c r="E243" s="32" t="s">
        <v>4753</v>
      </c>
      <c r="F243" s="48"/>
      <c r="G243" s="49"/>
      <c r="J243" s="51"/>
    </row>
    <row r="244" spans="1:10" x14ac:dyDescent="0.35">
      <c r="A244" s="40">
        <v>1541</v>
      </c>
      <c r="B244" s="34" t="s">
        <v>4176</v>
      </c>
      <c r="C244" s="35" t="s">
        <v>4175</v>
      </c>
      <c r="D244" s="40" t="s">
        <v>4717</v>
      </c>
      <c r="E244" s="36" t="s">
        <v>4752</v>
      </c>
      <c r="F244" s="48"/>
      <c r="G244" s="49"/>
      <c r="I244" s="29"/>
      <c r="J244" s="51"/>
    </row>
    <row r="245" spans="1:10" x14ac:dyDescent="0.35">
      <c r="A245" s="40">
        <v>1549</v>
      </c>
      <c r="B245" s="34" t="s">
        <v>5170</v>
      </c>
      <c r="C245" s="35" t="s">
        <v>3733</v>
      </c>
      <c r="D245" s="40" t="str">
        <f>IF(ISNUMBER( FIND("(f)",#REF!)), "n (f)", "n (m)")</f>
        <v>n (m)</v>
      </c>
      <c r="E245" s="36" t="s">
        <v>4752</v>
      </c>
      <c r="F245" s="48"/>
      <c r="G245" s="49"/>
      <c r="J245" s="51"/>
    </row>
    <row r="246" spans="1:10" x14ac:dyDescent="0.35">
      <c r="A246" s="40">
        <v>1560</v>
      </c>
      <c r="B246" s="34" t="s">
        <v>3423</v>
      </c>
      <c r="C246" s="35" t="s">
        <v>3422</v>
      </c>
      <c r="D246" s="40" t="s">
        <v>4718</v>
      </c>
      <c r="E246" s="36" t="s">
        <v>4752</v>
      </c>
      <c r="F246" s="48"/>
      <c r="G246" s="49"/>
      <c r="J246" s="51"/>
    </row>
    <row r="247" spans="1:10" x14ac:dyDescent="0.35">
      <c r="A247" s="40">
        <v>1563</v>
      </c>
      <c r="B247" s="34" t="s">
        <v>3302</v>
      </c>
      <c r="C247" s="35" t="s">
        <v>3301</v>
      </c>
      <c r="D247" s="40" t="str">
        <f>IF(ISNUMBER( FIND("(f)",#REF!)), "n (f)", "n (m)")</f>
        <v>n (m)</v>
      </c>
      <c r="E247" s="36" t="s">
        <v>4752</v>
      </c>
      <c r="F247" s="48"/>
      <c r="G247" s="49"/>
      <c r="J247" s="51"/>
    </row>
    <row r="248" spans="1:10" x14ac:dyDescent="0.35">
      <c r="A248" s="40">
        <v>1565</v>
      </c>
      <c r="B248" s="34" t="s">
        <v>3935</v>
      </c>
      <c r="C248" s="35" t="s">
        <v>3934</v>
      </c>
      <c r="D248" s="40" t="s">
        <v>4718</v>
      </c>
      <c r="E248" s="36" t="s">
        <v>4752</v>
      </c>
      <c r="F248" s="48"/>
      <c r="G248" s="49"/>
      <c r="J248" s="51"/>
    </row>
    <row r="249" spans="1:10" x14ac:dyDescent="0.35">
      <c r="A249" s="41">
        <v>1573</v>
      </c>
      <c r="B249" s="31" t="s">
        <v>3259</v>
      </c>
      <c r="C249" s="31" t="s">
        <v>3258</v>
      </c>
      <c r="D249" s="41" t="s">
        <v>4718</v>
      </c>
      <c r="E249" s="32" t="s">
        <v>4753</v>
      </c>
      <c r="F249" s="48"/>
      <c r="G249" s="49"/>
      <c r="J249" s="51"/>
    </row>
    <row r="250" spans="1:10" x14ac:dyDescent="0.35">
      <c r="A250" s="40">
        <v>1576</v>
      </c>
      <c r="B250" s="34" t="s">
        <v>3267</v>
      </c>
      <c r="C250" s="35" t="s">
        <v>3266</v>
      </c>
      <c r="D250" s="40" t="s">
        <v>4715</v>
      </c>
      <c r="E250" s="36" t="s">
        <v>4752</v>
      </c>
      <c r="F250" s="48"/>
      <c r="G250" s="49"/>
      <c r="J250" s="51"/>
    </row>
    <row r="251" spans="1:10" x14ac:dyDescent="0.35">
      <c r="A251" s="40">
        <v>1578</v>
      </c>
      <c r="B251" s="34" t="s">
        <v>4520</v>
      </c>
      <c r="C251" s="35" t="s">
        <v>4519</v>
      </c>
      <c r="D251" s="40" t="s">
        <v>4715</v>
      </c>
      <c r="E251" s="36" t="s">
        <v>4752</v>
      </c>
      <c r="F251" s="48"/>
      <c r="G251" s="49"/>
      <c r="J251" s="51"/>
    </row>
    <row r="252" spans="1:10" x14ac:dyDescent="0.35">
      <c r="A252" s="41">
        <v>1584</v>
      </c>
      <c r="B252" s="31" t="s">
        <v>3824</v>
      </c>
      <c r="C252" s="31" t="s">
        <v>3823</v>
      </c>
      <c r="D252" s="41" t="s">
        <v>4717</v>
      </c>
      <c r="E252" s="32" t="s">
        <v>4753</v>
      </c>
      <c r="F252" s="48"/>
      <c r="G252" s="49"/>
      <c r="J252" s="51"/>
    </row>
    <row r="253" spans="1:10" x14ac:dyDescent="0.35">
      <c r="A253" s="40">
        <v>1591</v>
      </c>
      <c r="B253" s="34" t="s">
        <v>3453</v>
      </c>
      <c r="C253" s="35" t="s">
        <v>3452</v>
      </c>
      <c r="D253" s="40" t="str">
        <f>IF(ISNUMBER( FIND("(f)",#REF!)), "n (f)", "n (m)")</f>
        <v>n (m)</v>
      </c>
      <c r="E253" s="36" t="s">
        <v>4752</v>
      </c>
      <c r="F253" s="48"/>
      <c r="G253" s="49"/>
      <c r="J253" s="51"/>
    </row>
    <row r="254" spans="1:10" x14ac:dyDescent="0.35">
      <c r="A254" s="41">
        <v>1597</v>
      </c>
      <c r="B254" s="31" t="s">
        <v>2835</v>
      </c>
      <c r="C254" s="31" t="s">
        <v>2834</v>
      </c>
      <c r="D254" s="41" t="s">
        <v>4717</v>
      </c>
      <c r="E254" s="32" t="s">
        <v>4753</v>
      </c>
      <c r="F254" s="48"/>
      <c r="G254" s="49"/>
      <c r="J254" s="51"/>
    </row>
    <row r="255" spans="1:10" x14ac:dyDescent="0.35">
      <c r="A255" s="41">
        <v>1604</v>
      </c>
      <c r="B255" s="31" t="s">
        <v>4707</v>
      </c>
      <c r="C255" s="31" t="s">
        <v>4706</v>
      </c>
      <c r="D255" s="41" t="str">
        <f>IF(ISNUMBER( FIND("(f)",#REF!)), "n (f)", "n (m)")</f>
        <v>n (m)</v>
      </c>
      <c r="E255" s="32" t="s">
        <v>4753</v>
      </c>
      <c r="F255" s="48"/>
      <c r="G255" s="49"/>
      <c r="J255" s="51"/>
    </row>
    <row r="256" spans="1:10" x14ac:dyDescent="0.35">
      <c r="A256" s="41">
        <v>1618</v>
      </c>
      <c r="B256" s="31" t="s">
        <v>4132</v>
      </c>
      <c r="C256" s="31" t="s">
        <v>4131</v>
      </c>
      <c r="D256" s="41" t="s">
        <v>4713</v>
      </c>
      <c r="E256" s="32" t="s">
        <v>4753</v>
      </c>
      <c r="F256" s="48"/>
      <c r="G256" s="49"/>
      <c r="J256" s="51"/>
    </row>
    <row r="257" spans="1:10" x14ac:dyDescent="0.35">
      <c r="A257" s="41">
        <v>1619</v>
      </c>
      <c r="B257" s="31" t="s">
        <v>4548</v>
      </c>
      <c r="C257" s="31" t="s">
        <v>4547</v>
      </c>
      <c r="D257" s="41" t="str">
        <f>IF(ISNUMBER( FIND("(f)",#REF!)), "n (f)", "n (m)")</f>
        <v>n (m)</v>
      </c>
      <c r="E257" s="32" t="s">
        <v>4753</v>
      </c>
      <c r="F257" s="48"/>
      <c r="G257" s="49"/>
      <c r="I257" s="29"/>
      <c r="J257" s="51"/>
    </row>
    <row r="258" spans="1:10" x14ac:dyDescent="0.35">
      <c r="A258" s="41">
        <v>1633</v>
      </c>
      <c r="B258" s="31" t="s">
        <v>3131</v>
      </c>
      <c r="C258" s="31" t="s">
        <v>3130</v>
      </c>
      <c r="D258" s="41" t="s">
        <v>4723</v>
      </c>
      <c r="E258" s="32" t="s">
        <v>4753</v>
      </c>
      <c r="F258" s="48"/>
      <c r="G258" s="49"/>
      <c r="J258" s="51"/>
    </row>
    <row r="259" spans="1:10" x14ac:dyDescent="0.35">
      <c r="A259" s="41">
        <v>1634</v>
      </c>
      <c r="B259" s="31" t="s">
        <v>4266</v>
      </c>
      <c r="C259" s="31" t="s">
        <v>4265</v>
      </c>
      <c r="D259" s="41" t="s">
        <v>4717</v>
      </c>
      <c r="E259" s="32" t="s">
        <v>4753</v>
      </c>
      <c r="F259" s="48"/>
      <c r="G259" s="49"/>
      <c r="J259" s="51"/>
    </row>
    <row r="260" spans="1:10" x14ac:dyDescent="0.35">
      <c r="A260" s="41">
        <v>1635</v>
      </c>
      <c r="B260" s="31" t="s">
        <v>3298</v>
      </c>
      <c r="C260" s="31" t="s">
        <v>3297</v>
      </c>
      <c r="D260" s="41" t="str">
        <f>IF(ISNUMBER( FIND("(f)",#REF!)), "n (f)", "n (m)")</f>
        <v>n (m)</v>
      </c>
      <c r="E260" s="32" t="s">
        <v>4753</v>
      </c>
      <c r="F260" s="48"/>
      <c r="G260" s="49"/>
      <c r="J260" s="51"/>
    </row>
    <row r="261" spans="1:10" x14ac:dyDescent="0.35">
      <c r="A261" s="41">
        <v>1641</v>
      </c>
      <c r="B261" s="31" t="s">
        <v>4550</v>
      </c>
      <c r="C261" s="31" t="s">
        <v>4549</v>
      </c>
      <c r="D261" s="41" t="s">
        <v>4718</v>
      </c>
      <c r="E261" s="32" t="s">
        <v>4753</v>
      </c>
      <c r="F261" s="48"/>
      <c r="G261" s="49"/>
      <c r="J261" s="51"/>
    </row>
    <row r="262" spans="1:10" x14ac:dyDescent="0.35">
      <c r="A262" s="38">
        <v>1648</v>
      </c>
      <c r="B262" s="34" t="s">
        <v>4214</v>
      </c>
      <c r="C262" s="35" t="s">
        <v>4213</v>
      </c>
      <c r="D262" s="40" t="s">
        <v>4723</v>
      </c>
      <c r="E262" s="36" t="s">
        <v>4752</v>
      </c>
      <c r="F262" s="48"/>
      <c r="G262" s="49"/>
      <c r="J262" s="51"/>
    </row>
    <row r="263" spans="1:10" x14ac:dyDescent="0.35">
      <c r="A263" s="40">
        <v>1661</v>
      </c>
      <c r="B263" s="34" t="s">
        <v>4346</v>
      </c>
      <c r="C263" s="35" t="s">
        <v>4345</v>
      </c>
      <c r="D263" s="40" t="s">
        <v>4716</v>
      </c>
      <c r="E263" s="36" t="s">
        <v>4752</v>
      </c>
      <c r="F263" s="48"/>
      <c r="G263" s="49"/>
      <c r="J263" s="51"/>
    </row>
    <row r="264" spans="1:10" x14ac:dyDescent="0.35">
      <c r="A264" s="41">
        <v>1662</v>
      </c>
      <c r="B264" s="31" t="s">
        <v>4413</v>
      </c>
      <c r="C264" s="31" t="s">
        <v>4412</v>
      </c>
      <c r="D264" s="41" t="str">
        <f>IF(ISNUMBER( FIND("(f)",#REF!)), "n (f)", "n (m)")</f>
        <v>n (m)</v>
      </c>
      <c r="E264" s="32" t="s">
        <v>4753</v>
      </c>
      <c r="F264" s="48"/>
      <c r="G264" s="49"/>
      <c r="J264" s="51"/>
    </row>
    <row r="265" spans="1:10" x14ac:dyDescent="0.35">
      <c r="A265" s="41">
        <v>1677</v>
      </c>
      <c r="B265" s="31" t="s">
        <v>4318</v>
      </c>
      <c r="C265" s="31" t="s">
        <v>4317</v>
      </c>
      <c r="D265" s="41" t="str">
        <f>IF(ISNUMBER( FIND("(f)",#REF!)), "n (f)", "n (m)")</f>
        <v>n (m)</v>
      </c>
      <c r="E265" s="32" t="s">
        <v>4753</v>
      </c>
      <c r="F265" s="48"/>
      <c r="G265" s="49"/>
      <c r="J265" s="51"/>
    </row>
    <row r="266" spans="1:10" x14ac:dyDescent="0.35">
      <c r="A266" s="40">
        <v>1693</v>
      </c>
      <c r="B266" s="34" t="s">
        <v>3463</v>
      </c>
      <c r="C266" s="35" t="s">
        <v>3462</v>
      </c>
      <c r="D266" s="40" t="s">
        <v>4715</v>
      </c>
      <c r="E266" s="36" t="s">
        <v>4752</v>
      </c>
      <c r="F266" s="48"/>
      <c r="G266" s="49"/>
      <c r="J266" s="51"/>
    </row>
    <row r="267" spans="1:10" x14ac:dyDescent="0.35">
      <c r="A267" s="41">
        <v>1696</v>
      </c>
      <c r="B267" s="31" t="s">
        <v>3322</v>
      </c>
      <c r="C267" s="31" t="s">
        <v>3321</v>
      </c>
      <c r="D267" s="41" t="s">
        <v>4716</v>
      </c>
      <c r="E267" s="32" t="s">
        <v>4753</v>
      </c>
      <c r="F267" s="48"/>
      <c r="G267" s="49"/>
      <c r="J267" s="51"/>
    </row>
    <row r="268" spans="1:10" x14ac:dyDescent="0.35">
      <c r="A268" s="41">
        <v>1706</v>
      </c>
      <c r="B268" s="31" t="s">
        <v>105</v>
      </c>
      <c r="C268" s="31" t="s">
        <v>2879</v>
      </c>
      <c r="D268" s="41" t="s">
        <v>4723</v>
      </c>
      <c r="E268" s="32" t="s">
        <v>4753</v>
      </c>
      <c r="F268" s="48"/>
      <c r="G268" s="49"/>
      <c r="J268" s="51"/>
    </row>
    <row r="269" spans="1:10" x14ac:dyDescent="0.35">
      <c r="A269" s="41">
        <v>1708</v>
      </c>
      <c r="B269" s="31" t="s">
        <v>2557</v>
      </c>
      <c r="C269" s="31" t="s">
        <v>3686</v>
      </c>
      <c r="D269" s="41" t="s">
        <v>4717</v>
      </c>
      <c r="E269" s="32" t="s">
        <v>4753</v>
      </c>
      <c r="F269" s="48"/>
      <c r="G269" s="49"/>
      <c r="J269" s="51"/>
    </row>
    <row r="270" spans="1:10" x14ac:dyDescent="0.35">
      <c r="A270" s="40">
        <v>1709</v>
      </c>
      <c r="B270" s="34" t="s">
        <v>2752</v>
      </c>
      <c r="C270" s="35" t="s">
        <v>2751</v>
      </c>
      <c r="D270" s="40" t="s">
        <v>4716</v>
      </c>
      <c r="E270" s="36" t="s">
        <v>4752</v>
      </c>
      <c r="F270" s="48"/>
      <c r="G270" s="49"/>
      <c r="J270" s="51"/>
    </row>
    <row r="271" spans="1:10" ht="31" x14ac:dyDescent="0.35">
      <c r="A271" s="41">
        <v>1714</v>
      </c>
      <c r="B271" s="30" t="s">
        <v>4380</v>
      </c>
      <c r="C271" s="30" t="s">
        <v>4379</v>
      </c>
      <c r="D271" s="41" t="s">
        <v>4713</v>
      </c>
      <c r="E271" s="32" t="s">
        <v>4753</v>
      </c>
      <c r="F271" s="48"/>
      <c r="G271" s="49"/>
      <c r="I271" s="29"/>
      <c r="J271" s="51"/>
    </row>
    <row r="272" spans="1:10" x14ac:dyDescent="0.35">
      <c r="A272" s="41">
        <v>1721</v>
      </c>
      <c r="B272" s="30" t="s">
        <v>3229</v>
      </c>
      <c r="C272" s="30" t="s">
        <v>3228</v>
      </c>
      <c r="D272" s="41" t="s">
        <v>4715</v>
      </c>
      <c r="E272" s="32" t="s">
        <v>4753</v>
      </c>
      <c r="F272" s="48"/>
      <c r="G272" s="49"/>
      <c r="J272" s="51"/>
    </row>
    <row r="273" spans="1:10" x14ac:dyDescent="0.35">
      <c r="A273" s="41">
        <v>1727</v>
      </c>
      <c r="B273" s="30" t="s">
        <v>4162</v>
      </c>
      <c r="C273" s="30" t="s">
        <v>4161</v>
      </c>
      <c r="D273" s="41" t="s">
        <v>4716</v>
      </c>
      <c r="E273" s="32" t="s">
        <v>4753</v>
      </c>
      <c r="F273" s="48"/>
      <c r="G273" s="49"/>
      <c r="J273" s="51"/>
    </row>
    <row r="274" spans="1:10" x14ac:dyDescent="0.35">
      <c r="A274" s="41">
        <v>1728</v>
      </c>
      <c r="B274" s="30" t="s">
        <v>4324</v>
      </c>
      <c r="C274" s="30" t="s">
        <v>4323</v>
      </c>
      <c r="D274" s="41" t="s">
        <v>4717</v>
      </c>
      <c r="E274" s="32" t="s">
        <v>4753</v>
      </c>
      <c r="F274" s="48"/>
      <c r="G274" s="49"/>
      <c r="J274" s="51"/>
    </row>
    <row r="275" spans="1:10" x14ac:dyDescent="0.35">
      <c r="A275" s="41">
        <v>1753</v>
      </c>
      <c r="B275" s="31" t="s">
        <v>2819</v>
      </c>
      <c r="C275" s="31" t="s">
        <v>2818</v>
      </c>
      <c r="D275" s="41" t="s">
        <v>4717</v>
      </c>
      <c r="E275" s="32" t="s">
        <v>4753</v>
      </c>
      <c r="F275" s="48"/>
      <c r="G275" s="49"/>
      <c r="J275" s="51"/>
    </row>
    <row r="276" spans="1:10" x14ac:dyDescent="0.35">
      <c r="A276" s="40">
        <v>1760</v>
      </c>
      <c r="B276" s="34" t="s">
        <v>4152</v>
      </c>
      <c r="C276" s="35" t="s">
        <v>4151</v>
      </c>
      <c r="D276" s="40" t="str">
        <f>IF(ISNUMBER( FIND("(f)",#REF!)), "n (f)", "n (m)")</f>
        <v>n (m)</v>
      </c>
      <c r="E276" s="36" t="s">
        <v>4752</v>
      </c>
      <c r="F276" s="48"/>
      <c r="G276" s="49"/>
      <c r="J276" s="51"/>
    </row>
    <row r="277" spans="1:10" x14ac:dyDescent="0.35">
      <c r="A277" s="41">
        <v>1765</v>
      </c>
      <c r="B277" s="31" t="s">
        <v>4459</v>
      </c>
      <c r="C277" s="31" t="s">
        <v>4458</v>
      </c>
      <c r="D277" s="41" t="s">
        <v>4713</v>
      </c>
      <c r="E277" s="32" t="s">
        <v>4753</v>
      </c>
      <c r="F277" s="48"/>
      <c r="G277" s="49"/>
      <c r="J277" s="51"/>
    </row>
    <row r="278" spans="1:10" x14ac:dyDescent="0.35">
      <c r="A278" s="41">
        <v>1767</v>
      </c>
      <c r="B278" s="31" t="s">
        <v>4524</v>
      </c>
      <c r="C278" s="31" t="s">
        <v>4523</v>
      </c>
      <c r="D278" s="41" t="s">
        <v>4713</v>
      </c>
      <c r="E278" s="32" t="s">
        <v>4753</v>
      </c>
      <c r="F278" s="48"/>
      <c r="G278" s="49"/>
      <c r="J278" s="51"/>
    </row>
    <row r="279" spans="1:10" x14ac:dyDescent="0.35">
      <c r="A279" s="40">
        <v>1771</v>
      </c>
      <c r="B279" s="34" t="s">
        <v>4357</v>
      </c>
      <c r="C279" s="35" t="s">
        <v>4356</v>
      </c>
      <c r="D279" s="40" t="str">
        <f>IF(ISNUMBER( FIND("(f)",#REF!)), "n (f)", "n (m)")</f>
        <v>n (m)</v>
      </c>
      <c r="E279" s="36" t="s">
        <v>4752</v>
      </c>
      <c r="F279" s="48"/>
      <c r="G279" s="49"/>
      <c r="J279" s="51"/>
    </row>
    <row r="280" spans="1:10" x14ac:dyDescent="0.35">
      <c r="A280" s="40">
        <v>1790</v>
      </c>
      <c r="B280" s="34" t="s">
        <v>3288</v>
      </c>
      <c r="C280" s="35" t="s">
        <v>3287</v>
      </c>
      <c r="D280" s="40" t="s">
        <v>4715</v>
      </c>
      <c r="E280" s="36" t="s">
        <v>4752</v>
      </c>
      <c r="F280" s="48"/>
      <c r="G280" s="49"/>
      <c r="I280" s="29"/>
      <c r="J280" s="51"/>
    </row>
    <row r="281" spans="1:10" x14ac:dyDescent="0.35">
      <c r="A281" s="41">
        <v>1791</v>
      </c>
      <c r="B281" s="31" t="s">
        <v>3704</v>
      </c>
      <c r="C281" s="31" t="s">
        <v>3703</v>
      </c>
      <c r="D281" s="41" t="s">
        <v>4718</v>
      </c>
      <c r="E281" s="32" t="s">
        <v>4753</v>
      </c>
      <c r="F281" s="48"/>
      <c r="G281" s="49"/>
      <c r="J281" s="51"/>
    </row>
    <row r="282" spans="1:10" x14ac:dyDescent="0.35">
      <c r="A282" s="41">
        <v>1793</v>
      </c>
      <c r="B282" s="31" t="s">
        <v>4432</v>
      </c>
      <c r="C282" s="31" t="s">
        <v>4431</v>
      </c>
      <c r="D282" s="41" t="s">
        <v>4713</v>
      </c>
      <c r="E282" s="32" t="s">
        <v>4753</v>
      </c>
      <c r="F282" s="55"/>
      <c r="I282" s="29"/>
      <c r="J282" s="51"/>
    </row>
    <row r="283" spans="1:10" x14ac:dyDescent="0.35">
      <c r="A283" s="41">
        <v>1808</v>
      </c>
      <c r="B283" s="31" t="s">
        <v>4150</v>
      </c>
      <c r="C283" s="31" t="s">
        <v>4149</v>
      </c>
      <c r="D283" s="41" t="s">
        <v>4718</v>
      </c>
      <c r="E283" s="32" t="s">
        <v>4753</v>
      </c>
      <c r="F283" s="48"/>
      <c r="G283" s="53"/>
      <c r="I283" s="29"/>
      <c r="J283" s="51"/>
    </row>
    <row r="284" spans="1:10" x14ac:dyDescent="0.35">
      <c r="A284" s="40">
        <v>1817</v>
      </c>
      <c r="B284" s="34" t="s">
        <v>2958</v>
      </c>
      <c r="C284" s="35" t="s">
        <v>2957</v>
      </c>
      <c r="D284" s="40" t="s">
        <v>4718</v>
      </c>
      <c r="E284" s="36" t="s">
        <v>4752</v>
      </c>
      <c r="F284" s="48"/>
      <c r="G284" s="49"/>
      <c r="J284" s="51"/>
    </row>
    <row r="285" spans="1:10" x14ac:dyDescent="0.35">
      <c r="A285" s="40">
        <v>1826</v>
      </c>
      <c r="B285" s="34" t="s">
        <v>4363</v>
      </c>
      <c r="C285" s="35" t="s">
        <v>4362</v>
      </c>
      <c r="D285" s="40" t="s">
        <v>4717</v>
      </c>
      <c r="E285" s="36" t="s">
        <v>4752</v>
      </c>
      <c r="I285" s="29"/>
      <c r="J285" s="51"/>
    </row>
    <row r="286" spans="1:10" x14ac:dyDescent="0.35">
      <c r="A286" s="40">
        <v>1829</v>
      </c>
      <c r="B286" s="34" t="s">
        <v>4203</v>
      </c>
      <c r="C286" s="35" t="s">
        <v>4202</v>
      </c>
      <c r="D286" s="40" t="s">
        <v>4718</v>
      </c>
      <c r="E286" s="36" t="s">
        <v>4752</v>
      </c>
      <c r="F286" s="55"/>
      <c r="J286" s="51"/>
    </row>
    <row r="287" spans="1:10" x14ac:dyDescent="0.35">
      <c r="A287" s="41">
        <v>1842</v>
      </c>
      <c r="B287" s="31" t="s">
        <v>4010</v>
      </c>
      <c r="C287" s="31" t="s">
        <v>4009</v>
      </c>
      <c r="D287" s="41" t="s">
        <v>4713</v>
      </c>
      <c r="E287" s="32" t="s">
        <v>4753</v>
      </c>
      <c r="I287" s="29"/>
      <c r="J287" s="51"/>
    </row>
    <row r="288" spans="1:10" x14ac:dyDescent="0.35">
      <c r="A288" s="41">
        <v>1853</v>
      </c>
      <c r="B288" s="31" t="s">
        <v>2814</v>
      </c>
      <c r="C288" s="31" t="s">
        <v>2813</v>
      </c>
      <c r="D288" s="41" t="s">
        <v>4713</v>
      </c>
      <c r="E288" s="32" t="s">
        <v>4753</v>
      </c>
      <c r="F288" s="52"/>
      <c r="G288" s="49"/>
      <c r="I288" s="29"/>
      <c r="J288" s="51"/>
    </row>
    <row r="289" spans="1:10" x14ac:dyDescent="0.35">
      <c r="A289" s="41">
        <v>1870</v>
      </c>
      <c r="B289" s="31" t="s">
        <v>2869</v>
      </c>
      <c r="C289" s="31" t="s">
        <v>2868</v>
      </c>
      <c r="D289" s="41" t="s">
        <v>4717</v>
      </c>
      <c r="E289" s="32" t="s">
        <v>4753</v>
      </c>
      <c r="F289" s="55"/>
      <c r="I289" s="29"/>
      <c r="J289" s="51"/>
    </row>
    <row r="290" spans="1:10" x14ac:dyDescent="0.35">
      <c r="A290" s="40">
        <v>1874</v>
      </c>
      <c r="B290" s="34" t="s">
        <v>3143</v>
      </c>
      <c r="C290" s="35" t="s">
        <v>3142</v>
      </c>
      <c r="D290" s="40" t="s">
        <v>4715</v>
      </c>
      <c r="E290" s="36" t="s">
        <v>4752</v>
      </c>
      <c r="F290" s="48"/>
      <c r="G290" s="53"/>
      <c r="J290" s="51"/>
    </row>
    <row r="291" spans="1:10" x14ac:dyDescent="0.35">
      <c r="A291" s="41">
        <v>1877</v>
      </c>
      <c r="B291" s="31" t="s">
        <v>3359</v>
      </c>
      <c r="C291" s="31" t="s">
        <v>3358</v>
      </c>
      <c r="D291" s="41" t="s">
        <v>4718</v>
      </c>
      <c r="E291" s="32" t="s">
        <v>4753</v>
      </c>
      <c r="F291" s="55"/>
      <c r="J291" s="51"/>
    </row>
    <row r="292" spans="1:10" x14ac:dyDescent="0.35">
      <c r="A292" s="41">
        <v>1884</v>
      </c>
      <c r="B292" s="31" t="s">
        <v>2837</v>
      </c>
      <c r="C292" s="31" t="s">
        <v>2836</v>
      </c>
      <c r="D292" s="41" t="s">
        <v>4713</v>
      </c>
      <c r="E292" s="32" t="s">
        <v>4753</v>
      </c>
      <c r="F292" s="52"/>
      <c r="G292" s="49"/>
      <c r="J292" s="51"/>
    </row>
    <row r="293" spans="1:10" x14ac:dyDescent="0.35">
      <c r="A293" s="40">
        <v>1889</v>
      </c>
      <c r="B293" s="34" t="s">
        <v>4304</v>
      </c>
      <c r="C293" s="35" t="s">
        <v>4303</v>
      </c>
      <c r="D293" s="40" t="s">
        <v>4717</v>
      </c>
      <c r="E293" s="36" t="s">
        <v>4752</v>
      </c>
      <c r="J293" s="51"/>
    </row>
    <row r="294" spans="1:10" x14ac:dyDescent="0.35">
      <c r="A294" s="41">
        <v>1893</v>
      </c>
      <c r="B294" s="31" t="s">
        <v>2828</v>
      </c>
      <c r="C294" s="31" t="s">
        <v>2827</v>
      </c>
      <c r="D294" s="41" t="s">
        <v>4713</v>
      </c>
      <c r="E294" s="32" t="s">
        <v>4753</v>
      </c>
      <c r="F294" s="55"/>
      <c r="I294" s="29"/>
      <c r="J294" s="51"/>
    </row>
    <row r="295" spans="1:10" x14ac:dyDescent="0.35">
      <c r="A295" s="41">
        <v>1910</v>
      </c>
      <c r="B295" s="31" t="s">
        <v>2732</v>
      </c>
      <c r="C295" s="31" t="s">
        <v>2731</v>
      </c>
      <c r="D295" s="41" t="str">
        <f>IF(ISNUMBER( FIND("(f)",#REF!)), "n (f)", "n (m)")</f>
        <v>n (m)</v>
      </c>
      <c r="E295" s="32" t="s">
        <v>4753</v>
      </c>
      <c r="F295" s="48"/>
      <c r="G295" s="49"/>
      <c r="J295" s="51"/>
    </row>
    <row r="296" spans="1:10" x14ac:dyDescent="0.35">
      <c r="A296" s="41">
        <v>1921</v>
      </c>
      <c r="B296" s="31" t="s">
        <v>3170</v>
      </c>
      <c r="C296" s="31" t="s">
        <v>4497</v>
      </c>
      <c r="D296" s="41" t="s">
        <v>4717</v>
      </c>
      <c r="E296" s="32" t="s">
        <v>4753</v>
      </c>
      <c r="F296" s="48"/>
      <c r="G296" s="49"/>
      <c r="I296" s="29"/>
      <c r="J296" s="51"/>
    </row>
    <row r="297" spans="1:10" x14ac:dyDescent="0.35">
      <c r="A297" s="41">
        <v>1922</v>
      </c>
      <c r="B297" s="31" t="s">
        <v>4544</v>
      </c>
      <c r="C297" s="31" t="s">
        <v>4543</v>
      </c>
      <c r="D297" s="41" t="s">
        <v>4713</v>
      </c>
      <c r="E297" s="32" t="s">
        <v>4753</v>
      </c>
      <c r="F297" s="48"/>
      <c r="G297" s="49"/>
      <c r="J297" s="51"/>
    </row>
    <row r="298" spans="1:10" x14ac:dyDescent="0.35">
      <c r="A298" s="40">
        <v>1930</v>
      </c>
      <c r="B298" s="34" t="s">
        <v>3677</v>
      </c>
      <c r="C298" s="35" t="s">
        <v>3676</v>
      </c>
      <c r="D298" s="40" t="s">
        <v>4716</v>
      </c>
      <c r="E298" s="36" t="s">
        <v>4752</v>
      </c>
      <c r="F298" s="55"/>
      <c r="I298" s="29"/>
      <c r="J298" s="51"/>
    </row>
    <row r="299" spans="1:10" x14ac:dyDescent="0.35">
      <c r="A299" s="40">
        <v>1931</v>
      </c>
      <c r="B299" s="34" t="s">
        <v>1570</v>
      </c>
      <c r="C299" s="35" t="s">
        <v>3377</v>
      </c>
      <c r="D299" s="40" t="s">
        <v>4715</v>
      </c>
      <c r="E299" s="36" t="s">
        <v>4752</v>
      </c>
      <c r="F299" s="55"/>
      <c r="I299" s="29"/>
      <c r="J299" s="51"/>
    </row>
    <row r="300" spans="1:10" x14ac:dyDescent="0.35">
      <c r="A300" s="41">
        <v>1947</v>
      </c>
      <c r="B300" s="31" t="s">
        <v>4552</v>
      </c>
      <c r="C300" s="31" t="s">
        <v>4551</v>
      </c>
      <c r="D300" s="41" t="s">
        <v>4713</v>
      </c>
      <c r="E300" s="32" t="s">
        <v>4753</v>
      </c>
      <c r="F300" s="55"/>
      <c r="I300" s="29"/>
      <c r="J300" s="51"/>
    </row>
    <row r="301" spans="1:10" s="28" customFormat="1" x14ac:dyDescent="0.35">
      <c r="A301" s="39">
        <v>1952</v>
      </c>
      <c r="B301" s="30" t="s">
        <v>5043</v>
      </c>
      <c r="C301" s="30" t="s">
        <v>5044</v>
      </c>
      <c r="D301" s="67" t="s">
        <v>4717</v>
      </c>
      <c r="E301" s="32" t="s">
        <v>4753</v>
      </c>
      <c r="F301" s="61"/>
      <c r="H301" s="60"/>
      <c r="I301" s="65"/>
    </row>
    <row r="302" spans="1:10" x14ac:dyDescent="0.35">
      <c r="A302" s="41">
        <v>1965</v>
      </c>
      <c r="B302" s="31" t="s">
        <v>3111</v>
      </c>
      <c r="C302" s="31" t="s">
        <v>3110</v>
      </c>
      <c r="D302" s="41" t="s">
        <v>4718</v>
      </c>
      <c r="E302" s="32" t="s">
        <v>4753</v>
      </c>
      <c r="F302" s="48"/>
      <c r="G302" s="53"/>
      <c r="J302" s="51"/>
    </row>
    <row r="303" spans="1:10" x14ac:dyDescent="0.35">
      <c r="A303" s="41">
        <v>1970</v>
      </c>
      <c r="B303" s="31" t="s">
        <v>2861</v>
      </c>
      <c r="C303" s="31" t="s">
        <v>2860</v>
      </c>
      <c r="D303" s="41" t="s">
        <v>4713</v>
      </c>
      <c r="E303" s="32" t="s">
        <v>4753</v>
      </c>
      <c r="F303" s="48"/>
      <c r="G303" s="53"/>
      <c r="J303" s="51"/>
    </row>
    <row r="304" spans="1:10" x14ac:dyDescent="0.35">
      <c r="A304" s="40">
        <v>1971</v>
      </c>
      <c r="B304" s="34" t="s">
        <v>3739</v>
      </c>
      <c r="C304" s="35" t="s">
        <v>3738</v>
      </c>
      <c r="D304" s="40" t="s">
        <v>4717</v>
      </c>
      <c r="E304" s="36" t="s">
        <v>4752</v>
      </c>
      <c r="I304" s="29"/>
      <c r="J304" s="51"/>
    </row>
    <row r="305" spans="1:10" x14ac:dyDescent="0.35">
      <c r="A305" s="41">
        <v>1972</v>
      </c>
      <c r="B305" s="31" t="s">
        <v>2833</v>
      </c>
      <c r="C305" s="31" t="s">
        <v>2832</v>
      </c>
      <c r="D305" s="41" t="s">
        <v>4723</v>
      </c>
      <c r="E305" s="32" t="s">
        <v>4753</v>
      </c>
      <c r="I305" s="29"/>
      <c r="J305" s="51"/>
    </row>
    <row r="306" spans="1:10" x14ac:dyDescent="0.35">
      <c r="A306" s="40">
        <v>1979</v>
      </c>
      <c r="B306" s="34" t="s">
        <v>4564</v>
      </c>
      <c r="C306" s="35" t="s">
        <v>4563</v>
      </c>
      <c r="D306" s="40" t="s">
        <v>4717</v>
      </c>
      <c r="E306" s="36" t="s">
        <v>4752</v>
      </c>
      <c r="F306" s="55"/>
      <c r="I306" s="29"/>
      <c r="J306" s="51"/>
    </row>
    <row r="307" spans="1:10" x14ac:dyDescent="0.35">
      <c r="A307" s="40">
        <v>1980</v>
      </c>
      <c r="B307" s="34" t="s">
        <v>2901</v>
      </c>
      <c r="C307" s="35" t="s">
        <v>2900</v>
      </c>
      <c r="D307" s="40" t="s">
        <v>4722</v>
      </c>
      <c r="E307" s="36" t="s">
        <v>4752</v>
      </c>
      <c r="F307" s="48"/>
      <c r="G307" s="53"/>
      <c r="J307" s="51"/>
    </row>
    <row r="308" spans="1:10" x14ac:dyDescent="0.35">
      <c r="A308" s="41">
        <v>1986</v>
      </c>
      <c r="B308" s="31" t="s">
        <v>2821</v>
      </c>
      <c r="C308" s="31" t="s">
        <v>2820</v>
      </c>
      <c r="D308" s="41" t="s">
        <v>4713</v>
      </c>
      <c r="E308" s="32" t="s">
        <v>4753</v>
      </c>
      <c r="F308" s="48"/>
      <c r="G308" s="53"/>
      <c r="J308" s="51"/>
    </row>
    <row r="309" spans="1:10" x14ac:dyDescent="0.35">
      <c r="A309" s="41">
        <v>1988</v>
      </c>
      <c r="B309" s="31" t="s">
        <v>3139</v>
      </c>
      <c r="C309" s="31" t="s">
        <v>3138</v>
      </c>
      <c r="D309" s="41" t="s">
        <v>4717</v>
      </c>
      <c r="E309" s="32" t="s">
        <v>4753</v>
      </c>
      <c r="F309" s="48"/>
      <c r="G309" s="49"/>
      <c r="I309" s="29"/>
      <c r="J309" s="51"/>
    </row>
    <row r="310" spans="1:10" x14ac:dyDescent="0.35">
      <c r="A310" s="40">
        <v>2000</v>
      </c>
      <c r="B310" s="34" t="s">
        <v>3889</v>
      </c>
      <c r="C310" s="35" t="s">
        <v>3888</v>
      </c>
      <c r="D310" s="40" t="s">
        <v>4718</v>
      </c>
      <c r="E310" s="36" t="s">
        <v>4752</v>
      </c>
      <c r="F310" s="48"/>
      <c r="G310" s="49"/>
      <c r="J310" s="51"/>
    </row>
    <row r="311" spans="1:10" x14ac:dyDescent="0.35">
      <c r="A311" s="40">
        <v>2020</v>
      </c>
      <c r="B311" s="34" t="s">
        <v>3660</v>
      </c>
      <c r="C311" s="35" t="s">
        <v>3659</v>
      </c>
      <c r="D311" s="40" t="s">
        <v>4715</v>
      </c>
      <c r="E311" s="36" t="s">
        <v>4752</v>
      </c>
      <c r="F311" s="48"/>
      <c r="G311" s="49"/>
      <c r="J311" s="51"/>
    </row>
    <row r="312" spans="1:10" x14ac:dyDescent="0.35">
      <c r="A312" s="40">
        <v>2095</v>
      </c>
      <c r="B312" s="34" t="s">
        <v>2948</v>
      </c>
      <c r="C312" s="35" t="s">
        <v>2947</v>
      </c>
      <c r="D312" s="40" t="s">
        <v>4715</v>
      </c>
      <c r="E312" s="36" t="s">
        <v>4752</v>
      </c>
      <c r="F312" s="48"/>
      <c r="G312" s="49"/>
      <c r="J312" s="51"/>
    </row>
    <row r="313" spans="1:10" x14ac:dyDescent="0.35">
      <c r="A313" s="40">
        <v>2147</v>
      </c>
      <c r="B313" s="34" t="s">
        <v>2853</v>
      </c>
      <c r="C313" s="35" t="s">
        <v>2852</v>
      </c>
      <c r="D313" s="40" t="str">
        <f>IF(ISNUMBER( FIND("(f)",#REF!)), "n (f)", "n (m)")</f>
        <v>n (m)</v>
      </c>
      <c r="E313" s="36" t="s">
        <v>4752</v>
      </c>
      <c r="F313" s="55"/>
      <c r="J313" s="51"/>
    </row>
    <row r="314" spans="1:10" x14ac:dyDescent="0.35">
      <c r="A314" s="41">
        <v>2175</v>
      </c>
      <c r="B314" s="31" t="s">
        <v>3971</v>
      </c>
      <c r="C314" s="31" t="s">
        <v>3970</v>
      </c>
      <c r="D314" s="41" t="s">
        <v>4717</v>
      </c>
      <c r="E314" s="32" t="s">
        <v>4753</v>
      </c>
      <c r="F314" s="55"/>
      <c r="I314" s="29"/>
      <c r="J314" s="51"/>
    </row>
    <row r="315" spans="1:10" x14ac:dyDescent="0.35">
      <c r="A315" s="41">
        <v>2181</v>
      </c>
      <c r="B315" s="31" t="s">
        <v>3915</v>
      </c>
      <c r="C315" s="31" t="s">
        <v>3914</v>
      </c>
      <c r="D315" s="41" t="s">
        <v>4718</v>
      </c>
      <c r="E315" s="32" t="s">
        <v>4753</v>
      </c>
      <c r="F315" s="55"/>
      <c r="I315" s="29"/>
      <c r="J315" s="51"/>
    </row>
    <row r="316" spans="1:10" x14ac:dyDescent="0.35">
      <c r="A316" s="40">
        <v>2273</v>
      </c>
      <c r="B316" s="34" t="s">
        <v>4326</v>
      </c>
      <c r="C316" s="35" t="s">
        <v>4325</v>
      </c>
      <c r="D316" s="40" t="str">
        <f>IF(ISNUMBER( FIND("(f)",#REF!)), "n (f)", "n (m)")</f>
        <v>n (m)</v>
      </c>
      <c r="E316" s="36" t="s">
        <v>4752</v>
      </c>
      <c r="F316" s="55"/>
      <c r="I316" s="29"/>
      <c r="J316" s="51"/>
    </row>
    <row r="317" spans="1:10" x14ac:dyDescent="0.35">
      <c r="A317" s="40">
        <v>2366</v>
      </c>
      <c r="B317" s="34" t="s">
        <v>808</v>
      </c>
      <c r="C317" s="35" t="s">
        <v>2916</v>
      </c>
      <c r="D317" s="40" t="s">
        <v>4717</v>
      </c>
      <c r="E317" s="36" t="s">
        <v>4752</v>
      </c>
      <c r="F317" s="48"/>
      <c r="G317" s="49"/>
      <c r="I317" s="29"/>
      <c r="J317" s="51"/>
    </row>
    <row r="318" spans="1:10" x14ac:dyDescent="0.35">
      <c r="A318" s="41">
        <v>2382</v>
      </c>
      <c r="B318" s="31" t="s">
        <v>4540</v>
      </c>
      <c r="C318" s="31" t="s">
        <v>4539</v>
      </c>
      <c r="D318" s="41" t="s">
        <v>4715</v>
      </c>
      <c r="E318" s="32" t="s">
        <v>4753</v>
      </c>
      <c r="F318" s="48"/>
      <c r="G318" s="53"/>
      <c r="J318" s="51"/>
    </row>
    <row r="319" spans="1:10" x14ac:dyDescent="0.35">
      <c r="A319" s="41">
        <v>2422</v>
      </c>
      <c r="B319" s="31" t="s">
        <v>4322</v>
      </c>
      <c r="C319" s="31" t="s">
        <v>4321</v>
      </c>
      <c r="D319" s="41" t="str">
        <f>IF(ISNUMBER( FIND("(f)",#REF!)), "n (f)", "n (m)")</f>
        <v>n (m)</v>
      </c>
      <c r="E319" s="32" t="s">
        <v>4753</v>
      </c>
      <c r="F319" s="48"/>
      <c r="G319" s="53"/>
      <c r="J319" s="51"/>
    </row>
    <row r="320" spans="1:10" x14ac:dyDescent="0.35">
      <c r="A320" s="41">
        <v>2441</v>
      </c>
      <c r="B320" s="31" t="s">
        <v>4128</v>
      </c>
      <c r="C320" s="31" t="s">
        <v>4127</v>
      </c>
      <c r="D320" s="41" t="s">
        <v>4718</v>
      </c>
      <c r="E320" s="32" t="s">
        <v>4753</v>
      </c>
      <c r="F320" s="48"/>
      <c r="G320" s="49"/>
      <c r="J320" s="51"/>
    </row>
    <row r="321" spans="1:10" x14ac:dyDescent="0.35">
      <c r="A321" s="40">
        <v>2549</v>
      </c>
      <c r="B321" s="34" t="s">
        <v>1930</v>
      </c>
      <c r="C321" s="35" t="s">
        <v>3995</v>
      </c>
      <c r="D321" s="40" t="str">
        <f>IF(ISNUMBER( FIND("(f)",#REF!)), "n (f)", "n (m)")</f>
        <v>n (m)</v>
      </c>
      <c r="E321" s="36" t="s">
        <v>4752</v>
      </c>
      <c r="F321" s="48"/>
      <c r="G321" s="49"/>
      <c r="J321" s="51"/>
    </row>
    <row r="322" spans="1:10" x14ac:dyDescent="0.35">
      <c r="A322" s="40">
        <v>2763</v>
      </c>
      <c r="B322" s="34" t="s">
        <v>3465</v>
      </c>
      <c r="C322" s="35" t="s">
        <v>3530</v>
      </c>
      <c r="D322" s="40" t="str">
        <f>IF(ISNUMBER( FIND("(f)",#REF!)), "n (f)", "n (m)")</f>
        <v>n (m)</v>
      </c>
      <c r="E322" s="36" t="s">
        <v>4752</v>
      </c>
      <c r="F322" s="48"/>
      <c r="G322" s="53"/>
      <c r="J322" s="51"/>
    </row>
    <row r="323" spans="1:10" x14ac:dyDescent="0.35">
      <c r="A323" s="41">
        <v>2776</v>
      </c>
      <c r="B323" s="31" t="s">
        <v>3976</v>
      </c>
      <c r="C323" s="31" t="s">
        <v>3975</v>
      </c>
      <c r="D323" s="41" t="str">
        <f>IF(ISNUMBER( FIND("(f)",#REF!)), "n (f)", "n (m)")</f>
        <v>n (m)</v>
      </c>
      <c r="E323" s="32" t="s">
        <v>4753</v>
      </c>
      <c r="F323" s="48"/>
      <c r="G323" s="53"/>
      <c r="J323" s="51"/>
    </row>
    <row r="324" spans="1:10" x14ac:dyDescent="0.35">
      <c r="A324" s="40">
        <v>2820</v>
      </c>
      <c r="B324" s="34" t="s">
        <v>3665</v>
      </c>
      <c r="C324" s="35" t="s">
        <v>3664</v>
      </c>
      <c r="D324" s="40" t="s">
        <v>4717</v>
      </c>
      <c r="E324" s="36" t="s">
        <v>4752</v>
      </c>
      <c r="F324" s="48"/>
      <c r="G324" s="49"/>
      <c r="J324" s="51"/>
    </row>
    <row r="325" spans="1:10" x14ac:dyDescent="0.35">
      <c r="A325" s="40">
        <v>2908</v>
      </c>
      <c r="B325" s="34" t="s">
        <v>4542</v>
      </c>
      <c r="C325" s="35" t="s">
        <v>4541</v>
      </c>
      <c r="D325" s="40" t="str">
        <f>IF(ISNUMBER( FIND("(f)",#REF!)), "n (f)", "n (m)")</f>
        <v>n (m)</v>
      </c>
      <c r="E325" s="36" t="s">
        <v>4752</v>
      </c>
      <c r="F325" s="48"/>
      <c r="G325" s="49"/>
      <c r="I325" s="29"/>
      <c r="J325" s="51"/>
    </row>
    <row r="326" spans="1:10" x14ac:dyDescent="0.35">
      <c r="A326" s="41">
        <v>2988</v>
      </c>
      <c r="B326" s="31" t="s">
        <v>3785</v>
      </c>
      <c r="C326" s="31" t="s">
        <v>2025</v>
      </c>
      <c r="D326" s="41" t="s">
        <v>4718</v>
      </c>
      <c r="E326" s="32" t="s">
        <v>4753</v>
      </c>
      <c r="F326" s="48"/>
      <c r="G326" s="49"/>
      <c r="J326" s="51"/>
    </row>
    <row r="327" spans="1:10" x14ac:dyDescent="0.35">
      <c r="A327" s="38">
        <v>3091</v>
      </c>
      <c r="B327" s="34" t="s">
        <v>3638</v>
      </c>
      <c r="C327" s="35" t="s">
        <v>3637</v>
      </c>
      <c r="D327" s="40" t="s">
        <v>4716</v>
      </c>
      <c r="E327" s="36" t="s">
        <v>4752</v>
      </c>
      <c r="F327" s="48"/>
      <c r="G327" s="49"/>
      <c r="J327" s="51"/>
    </row>
    <row r="328" spans="1:10" x14ac:dyDescent="0.35">
      <c r="A328" s="40">
        <v>3204</v>
      </c>
      <c r="B328" s="34" t="s">
        <v>3650</v>
      </c>
      <c r="C328" s="35" t="s">
        <v>3649</v>
      </c>
      <c r="D328" s="40" t="str">
        <f>IF(ISNUMBER( FIND("(f)",#REF!)), "n (f)", "n (m)")</f>
        <v>n (m)</v>
      </c>
      <c r="E328" s="36" t="s">
        <v>4752</v>
      </c>
      <c r="F328" s="48"/>
      <c r="G328" s="49"/>
      <c r="J328" s="51"/>
    </row>
    <row r="329" spans="1:10" x14ac:dyDescent="0.35">
      <c r="A329" s="40">
        <v>3228</v>
      </c>
      <c r="B329" s="34" t="s">
        <v>2875</v>
      </c>
      <c r="C329" s="35" t="s">
        <v>2874</v>
      </c>
      <c r="D329" s="40" t="s">
        <v>4717</v>
      </c>
      <c r="E329" s="36" t="s">
        <v>4752</v>
      </c>
      <c r="F329" s="48"/>
      <c r="G329" s="49"/>
      <c r="J329" s="51"/>
    </row>
    <row r="330" spans="1:10" x14ac:dyDescent="0.35">
      <c r="A330" s="41">
        <v>3402</v>
      </c>
      <c r="B330" s="31" t="s">
        <v>3567</v>
      </c>
      <c r="C330" s="31" t="s">
        <v>3566</v>
      </c>
      <c r="D330" s="41" t="s">
        <v>4723</v>
      </c>
      <c r="E330" s="32" t="s">
        <v>4753</v>
      </c>
      <c r="F330" s="48"/>
      <c r="G330" s="53"/>
      <c r="J330" s="51"/>
    </row>
    <row r="331" spans="1:10" s="28" customFormat="1" x14ac:dyDescent="0.35">
      <c r="A331" s="38">
        <v>3471</v>
      </c>
      <c r="B331" s="34" t="s">
        <v>4233</v>
      </c>
      <c r="C331" s="34" t="s">
        <v>4232</v>
      </c>
      <c r="D331" s="59" t="s">
        <v>4715</v>
      </c>
      <c r="E331" s="36" t="s">
        <v>4752</v>
      </c>
      <c r="F331" s="63"/>
      <c r="H331" s="60"/>
      <c r="I331" s="65"/>
    </row>
    <row r="332" spans="1:10" x14ac:dyDescent="0.35">
      <c r="A332" s="41">
        <v>3582</v>
      </c>
      <c r="B332" s="31" t="s">
        <v>2783</v>
      </c>
      <c r="C332" s="31" t="s">
        <v>2782</v>
      </c>
      <c r="D332" s="41" t="s">
        <v>4717</v>
      </c>
      <c r="E332" s="32" t="s">
        <v>4753</v>
      </c>
      <c r="F332" s="48"/>
      <c r="G332" s="53"/>
      <c r="J332" s="51"/>
    </row>
    <row r="333" spans="1:10" x14ac:dyDescent="0.35">
      <c r="A333" s="40">
        <v>3650</v>
      </c>
      <c r="B333" s="34" t="s">
        <v>3369</v>
      </c>
      <c r="C333" s="35" t="s">
        <v>3368</v>
      </c>
      <c r="D333" s="40" t="s">
        <v>4715</v>
      </c>
      <c r="E333" s="36" t="s">
        <v>4752</v>
      </c>
      <c r="F333" s="48"/>
      <c r="G333" s="53"/>
      <c r="J333" s="51"/>
    </row>
    <row r="334" spans="1:10" x14ac:dyDescent="0.35">
      <c r="A334" s="41">
        <v>3686</v>
      </c>
      <c r="B334" s="31" t="s">
        <v>3407</v>
      </c>
      <c r="C334" s="31" t="s">
        <v>3406</v>
      </c>
      <c r="D334" s="41" t="s">
        <v>4715</v>
      </c>
      <c r="E334" s="32" t="s">
        <v>4753</v>
      </c>
      <c r="F334" s="48"/>
      <c r="G334" s="53"/>
      <c r="J334" s="51"/>
    </row>
    <row r="335" spans="1:10" x14ac:dyDescent="0.35">
      <c r="A335" s="40">
        <v>3867</v>
      </c>
      <c r="B335" s="34" t="s">
        <v>3878</v>
      </c>
      <c r="C335" s="35" t="s">
        <v>3877</v>
      </c>
      <c r="D335" s="40" t="s">
        <v>4717</v>
      </c>
      <c r="E335" s="36" t="s">
        <v>4752</v>
      </c>
      <c r="F335" s="48"/>
      <c r="G335" s="49"/>
      <c r="J335" s="51"/>
    </row>
    <row r="336" spans="1:10" x14ac:dyDescent="0.35">
      <c r="A336" s="40">
        <v>3929</v>
      </c>
      <c r="B336" s="34" t="s">
        <v>3393</v>
      </c>
      <c r="C336" s="35" t="s">
        <v>3392</v>
      </c>
      <c r="D336" s="40" t="s">
        <v>4724</v>
      </c>
      <c r="E336" s="36" t="s">
        <v>4752</v>
      </c>
      <c r="F336" s="48"/>
      <c r="G336" s="49"/>
      <c r="J336" s="51"/>
    </row>
    <row r="337" spans="1:10" x14ac:dyDescent="0.35">
      <c r="A337" s="40">
        <v>3961</v>
      </c>
      <c r="B337" s="34" t="s">
        <v>4184</v>
      </c>
      <c r="C337" s="35" t="s">
        <v>4183</v>
      </c>
      <c r="D337" s="40" t="s">
        <v>4718</v>
      </c>
      <c r="E337" s="36" t="s">
        <v>4752</v>
      </c>
      <c r="F337" s="48"/>
      <c r="G337" s="49"/>
      <c r="J337" s="51"/>
    </row>
    <row r="338" spans="1:10" x14ac:dyDescent="0.35">
      <c r="A338" s="41">
        <v>4256</v>
      </c>
      <c r="B338" s="31" t="s">
        <v>3844</v>
      </c>
      <c r="C338" s="31" t="s">
        <v>3843</v>
      </c>
      <c r="D338" s="41" t="s">
        <v>4717</v>
      </c>
      <c r="E338" s="32" t="s">
        <v>4753</v>
      </c>
      <c r="F338" s="48"/>
      <c r="G338" s="49"/>
      <c r="J338" s="51"/>
    </row>
    <row r="339" spans="1:10" x14ac:dyDescent="0.35">
      <c r="A339" s="41">
        <v>4350</v>
      </c>
      <c r="B339" s="31" t="s">
        <v>2873</v>
      </c>
      <c r="C339" s="31" t="s">
        <v>2872</v>
      </c>
      <c r="D339" s="41" t="s">
        <v>4718</v>
      </c>
      <c r="E339" s="32" t="s">
        <v>4753</v>
      </c>
      <c r="F339" s="48"/>
      <c r="G339" s="49"/>
      <c r="J339" s="51"/>
    </row>
    <row r="340" spans="1:10" x14ac:dyDescent="0.35">
      <c r="A340" s="40">
        <v>4381</v>
      </c>
      <c r="B340" s="34" t="s">
        <v>3722</v>
      </c>
      <c r="C340" s="35" t="s">
        <v>3721</v>
      </c>
      <c r="D340" s="40" t="str">
        <f>IF(ISNUMBER( FIND("(f)",#REF!)), "n (f)", "n (m)")</f>
        <v>n (m)</v>
      </c>
      <c r="E340" s="36" t="s">
        <v>4752</v>
      </c>
      <c r="F340" s="48"/>
      <c r="G340" s="49"/>
      <c r="J340" s="51"/>
    </row>
    <row r="341" spans="1:10" x14ac:dyDescent="0.35">
      <c r="A341" s="40">
        <v>4458</v>
      </c>
      <c r="B341" s="34" t="s">
        <v>2789</v>
      </c>
      <c r="C341" s="35" t="s">
        <v>2788</v>
      </c>
      <c r="D341" s="40" t="s">
        <v>4717</v>
      </c>
      <c r="E341" s="36" t="s">
        <v>4752</v>
      </c>
      <c r="F341" s="48"/>
      <c r="G341" s="49"/>
      <c r="J341" s="51"/>
    </row>
    <row r="342" spans="1:10" x14ac:dyDescent="0.35">
      <c r="A342" s="41">
        <v>4575</v>
      </c>
      <c r="B342" s="31" t="s">
        <v>3669</v>
      </c>
      <c r="C342" s="31" t="s">
        <v>3668</v>
      </c>
      <c r="D342" s="41" t="str">
        <f>IF(ISNUMBER( FIND("(f)",#REF!)), "n (f)", "n (m)")</f>
        <v>n (m)</v>
      </c>
      <c r="E342" s="32" t="s">
        <v>4753</v>
      </c>
      <c r="F342" s="48"/>
      <c r="G342" s="49"/>
      <c r="J342" s="51"/>
    </row>
    <row r="343" spans="1:10" x14ac:dyDescent="0.35">
      <c r="A343" s="40">
        <v>4774</v>
      </c>
      <c r="B343" s="34" t="s">
        <v>3269</v>
      </c>
      <c r="C343" s="35" t="s">
        <v>3268</v>
      </c>
      <c r="D343" s="40" t="s">
        <v>4715</v>
      </c>
      <c r="E343" s="36" t="s">
        <v>4752</v>
      </c>
      <c r="F343" s="52"/>
      <c r="G343" s="49"/>
      <c r="J343" s="51"/>
    </row>
    <row r="344" spans="1:10" x14ac:dyDescent="0.35">
      <c r="A344" s="39" t="s">
        <v>4733</v>
      </c>
      <c r="B344" s="31" t="s">
        <v>2810</v>
      </c>
      <c r="C344" s="31" t="s">
        <v>2809</v>
      </c>
      <c r="D344" s="41" t="s">
        <v>4720</v>
      </c>
      <c r="E344" s="32" t="s">
        <v>4753</v>
      </c>
      <c r="F344" s="48"/>
      <c r="G344" s="49"/>
      <c r="J344" s="51"/>
    </row>
    <row r="345" spans="1:10" x14ac:dyDescent="0.35">
      <c r="A345" s="41" t="s">
        <v>4733</v>
      </c>
      <c r="B345" s="31" t="s">
        <v>2830</v>
      </c>
      <c r="C345" s="31" t="s">
        <v>2829</v>
      </c>
      <c r="D345" s="41" t="s">
        <v>4717</v>
      </c>
      <c r="E345" s="32" t="s">
        <v>4753</v>
      </c>
      <c r="F345" s="48"/>
      <c r="G345" s="53"/>
      <c r="J345" s="51"/>
    </row>
    <row r="346" spans="1:10" x14ac:dyDescent="0.35">
      <c r="A346" s="40" t="s">
        <v>4733</v>
      </c>
      <c r="B346" s="34" t="s">
        <v>2921</v>
      </c>
      <c r="C346" s="35" t="s">
        <v>2920</v>
      </c>
      <c r="D346" s="40" t="s">
        <v>4718</v>
      </c>
      <c r="E346" s="36" t="s">
        <v>4752</v>
      </c>
      <c r="F346" s="48"/>
      <c r="G346" s="49"/>
      <c r="J346" s="51"/>
    </row>
    <row r="347" spans="1:10" x14ac:dyDescent="0.35">
      <c r="A347" s="41" t="s">
        <v>4733</v>
      </c>
      <c r="B347" s="31" t="s">
        <v>2980</v>
      </c>
      <c r="C347" s="31" t="s">
        <v>2979</v>
      </c>
      <c r="D347" s="41" t="str">
        <f>IF(ISNUMBER( FIND("(f)",#REF!)), "n (f)", "n (m)")</f>
        <v>n (m)</v>
      </c>
      <c r="E347" s="32" t="s">
        <v>4753</v>
      </c>
      <c r="F347" s="48"/>
      <c r="G347" s="49"/>
      <c r="J347" s="51"/>
    </row>
    <row r="348" spans="1:10" x14ac:dyDescent="0.35">
      <c r="A348" s="41" t="s">
        <v>4733</v>
      </c>
      <c r="B348" s="31" t="s">
        <v>3017</v>
      </c>
      <c r="C348" s="31" t="s">
        <v>3016</v>
      </c>
      <c r="D348" s="41" t="s">
        <v>4715</v>
      </c>
      <c r="E348" s="32" t="s">
        <v>4753</v>
      </c>
      <c r="F348" s="48"/>
      <c r="G348" s="53"/>
      <c r="J348" s="51"/>
    </row>
    <row r="349" spans="1:10" x14ac:dyDescent="0.35">
      <c r="A349" s="41" t="s">
        <v>4733</v>
      </c>
      <c r="B349" s="31" t="s">
        <v>3180</v>
      </c>
      <c r="C349" s="31" t="s">
        <v>3179</v>
      </c>
      <c r="D349" s="41" t="s">
        <v>4718</v>
      </c>
      <c r="E349" s="32" t="s">
        <v>4753</v>
      </c>
      <c r="F349" s="48"/>
      <c r="G349" s="53"/>
      <c r="J349" s="51"/>
    </row>
    <row r="350" spans="1:10" x14ac:dyDescent="0.35">
      <c r="A350" s="38" t="s">
        <v>4733</v>
      </c>
      <c r="B350" s="34" t="s">
        <v>3197</v>
      </c>
      <c r="C350" s="35" t="s">
        <v>3196</v>
      </c>
      <c r="D350" s="40" t="s">
        <v>4720</v>
      </c>
      <c r="E350" s="36" t="s">
        <v>4752</v>
      </c>
      <c r="F350" s="52"/>
      <c r="G350" s="49"/>
      <c r="J350" s="51"/>
    </row>
    <row r="351" spans="1:10" s="28" customFormat="1" x14ac:dyDescent="0.35">
      <c r="A351" s="38" t="s">
        <v>4733</v>
      </c>
      <c r="B351" s="34" t="s">
        <v>3343</v>
      </c>
      <c r="C351" s="34" t="s">
        <v>3342</v>
      </c>
      <c r="D351" s="59" t="s">
        <v>4715</v>
      </c>
      <c r="E351" s="36" t="s">
        <v>4752</v>
      </c>
      <c r="F351" s="61"/>
      <c r="H351" s="60"/>
      <c r="I351" s="65"/>
    </row>
    <row r="352" spans="1:10" x14ac:dyDescent="0.35">
      <c r="A352" s="40" t="s">
        <v>4733</v>
      </c>
      <c r="B352" s="34" t="s">
        <v>3403</v>
      </c>
      <c r="C352" s="35" t="s">
        <v>3402</v>
      </c>
      <c r="D352" s="40" t="s">
        <v>4718</v>
      </c>
      <c r="E352" s="36" t="s">
        <v>4752</v>
      </c>
      <c r="F352" s="52"/>
      <c r="G352" s="49"/>
      <c r="J352" s="51"/>
    </row>
    <row r="353" spans="1:10" x14ac:dyDescent="0.35">
      <c r="A353" s="40" t="s">
        <v>4733</v>
      </c>
      <c r="B353" s="34" t="s">
        <v>3431</v>
      </c>
      <c r="C353" s="35" t="s">
        <v>3430</v>
      </c>
      <c r="D353" s="40" t="s">
        <v>4724</v>
      </c>
      <c r="E353" s="36" t="s">
        <v>4752</v>
      </c>
      <c r="F353" s="48"/>
      <c r="G353" s="49"/>
      <c r="J353" s="51"/>
    </row>
    <row r="354" spans="1:10" x14ac:dyDescent="0.35">
      <c r="A354" s="38" t="s">
        <v>4733</v>
      </c>
      <c r="B354" s="34" t="s">
        <v>3441</v>
      </c>
      <c r="C354" s="35" t="s">
        <v>3440</v>
      </c>
      <c r="D354" s="40" t="s">
        <v>4720</v>
      </c>
      <c r="E354" s="36" t="s">
        <v>4752</v>
      </c>
      <c r="F354" s="48"/>
      <c r="G354" s="53"/>
      <c r="J354" s="51"/>
    </row>
    <row r="355" spans="1:10" x14ac:dyDescent="0.35">
      <c r="A355" s="40" t="s">
        <v>4733</v>
      </c>
      <c r="B355" s="34" t="s">
        <v>3485</v>
      </c>
      <c r="C355" s="35" t="s">
        <v>3484</v>
      </c>
      <c r="D355" s="40" t="s">
        <v>4715</v>
      </c>
      <c r="E355" s="36" t="s">
        <v>4752</v>
      </c>
      <c r="F355" s="48"/>
      <c r="G355" s="53"/>
      <c r="J355" s="51"/>
    </row>
    <row r="356" spans="1:10" x14ac:dyDescent="0.35">
      <c r="A356" s="40" t="s">
        <v>4733</v>
      </c>
      <c r="B356" s="34" t="s">
        <v>3501</v>
      </c>
      <c r="C356" s="35" t="s">
        <v>3500</v>
      </c>
      <c r="D356" s="40" t="s">
        <v>4718</v>
      </c>
      <c r="E356" s="36" t="s">
        <v>4752</v>
      </c>
      <c r="F356" s="48"/>
      <c r="G356" s="49"/>
      <c r="I356" s="29"/>
      <c r="J356" s="51"/>
    </row>
    <row r="357" spans="1:10" x14ac:dyDescent="0.35">
      <c r="A357" s="40" t="s">
        <v>4733</v>
      </c>
      <c r="B357" s="34" t="s">
        <v>3632</v>
      </c>
      <c r="C357" s="35" t="s">
        <v>3631</v>
      </c>
      <c r="D357" s="40" t="s">
        <v>4715</v>
      </c>
      <c r="E357" s="36" t="s">
        <v>4752</v>
      </c>
      <c r="F357" s="48"/>
      <c r="G357" s="49"/>
      <c r="J357" s="51"/>
    </row>
    <row r="358" spans="1:10" x14ac:dyDescent="0.35">
      <c r="A358" s="40" t="s">
        <v>4733</v>
      </c>
      <c r="B358" s="34" t="s">
        <v>3724</v>
      </c>
      <c r="C358" s="35" t="s">
        <v>3723</v>
      </c>
      <c r="D358" s="40" t="str">
        <f>IF(ISNUMBER( FIND("(f)",#REF!)), "n (f)", "n (m)")</f>
        <v>n (m)</v>
      </c>
      <c r="E358" s="36" t="s">
        <v>4752</v>
      </c>
      <c r="F358" s="48"/>
      <c r="G358" s="53"/>
      <c r="J358" s="51"/>
    </row>
    <row r="359" spans="1:10" x14ac:dyDescent="0.35">
      <c r="A359" s="40" t="s">
        <v>4733</v>
      </c>
      <c r="B359" s="34" t="s">
        <v>3767</v>
      </c>
      <c r="C359" s="35" t="s">
        <v>3766</v>
      </c>
      <c r="D359" s="40" t="s">
        <v>4718</v>
      </c>
      <c r="E359" s="36" t="s">
        <v>4752</v>
      </c>
      <c r="F359" s="48"/>
      <c r="G359" s="49"/>
      <c r="J359" s="51"/>
    </row>
    <row r="360" spans="1:10" x14ac:dyDescent="0.35">
      <c r="A360" s="41" t="s">
        <v>4733</v>
      </c>
      <c r="B360" s="31" t="s">
        <v>3864</v>
      </c>
      <c r="C360" s="31" t="s">
        <v>3863</v>
      </c>
      <c r="D360" s="41" t="s">
        <v>4715</v>
      </c>
      <c r="E360" s="32" t="s">
        <v>4753</v>
      </c>
      <c r="F360" s="48"/>
      <c r="G360" s="49"/>
      <c r="I360" s="29"/>
      <c r="J360" s="51"/>
    </row>
    <row r="361" spans="1:10" x14ac:dyDescent="0.35">
      <c r="A361" s="40" t="s">
        <v>4733</v>
      </c>
      <c r="B361" s="34" t="s">
        <v>3881</v>
      </c>
      <c r="C361" s="35" t="s">
        <v>3880</v>
      </c>
      <c r="D361" s="40" t="s">
        <v>4718</v>
      </c>
      <c r="E361" s="36" t="s">
        <v>4752</v>
      </c>
      <c r="F361" s="48"/>
      <c r="G361" s="49"/>
      <c r="J361" s="51"/>
    </row>
    <row r="362" spans="1:10" x14ac:dyDescent="0.35">
      <c r="A362" s="40" t="s">
        <v>4733</v>
      </c>
      <c r="B362" s="34" t="s">
        <v>3941</v>
      </c>
      <c r="C362" s="35" t="s">
        <v>3940</v>
      </c>
      <c r="D362" s="40" t="s">
        <v>4718</v>
      </c>
      <c r="E362" s="36" t="s">
        <v>4752</v>
      </c>
      <c r="F362" s="48"/>
      <c r="G362" s="49"/>
      <c r="J362" s="51"/>
    </row>
    <row r="363" spans="1:10" x14ac:dyDescent="0.35">
      <c r="A363" s="41" t="s">
        <v>4733</v>
      </c>
      <c r="B363" s="31" t="s">
        <v>3967</v>
      </c>
      <c r="C363" s="31" t="s">
        <v>3966</v>
      </c>
      <c r="D363" s="41" t="s">
        <v>4724</v>
      </c>
      <c r="E363" s="32" t="s">
        <v>4753</v>
      </c>
      <c r="F363" s="48"/>
      <c r="G363" s="49"/>
      <c r="J363" s="51"/>
    </row>
    <row r="364" spans="1:10" x14ac:dyDescent="0.35">
      <c r="A364" s="40" t="s">
        <v>4733</v>
      </c>
      <c r="B364" s="34" t="s">
        <v>4020</v>
      </c>
      <c r="C364" s="35" t="s">
        <v>4019</v>
      </c>
      <c r="D364" s="40" t="s">
        <v>4724</v>
      </c>
      <c r="E364" s="36" t="s">
        <v>4752</v>
      </c>
      <c r="F364" s="48"/>
      <c r="G364" s="49"/>
      <c r="J364" s="51"/>
    </row>
    <row r="365" spans="1:10" x14ac:dyDescent="0.35">
      <c r="A365" s="40" t="s">
        <v>4733</v>
      </c>
      <c r="B365" s="34" t="s">
        <v>4107</v>
      </c>
      <c r="C365" s="35" t="s">
        <v>4106</v>
      </c>
      <c r="D365" s="40" t="s">
        <v>4718</v>
      </c>
      <c r="E365" s="36" t="s">
        <v>4752</v>
      </c>
      <c r="F365" s="48"/>
      <c r="G365" s="49"/>
      <c r="J365" s="51"/>
    </row>
    <row r="366" spans="1:10" x14ac:dyDescent="0.35">
      <c r="A366" s="40" t="s">
        <v>4733</v>
      </c>
      <c r="B366" s="34" t="s">
        <v>4112</v>
      </c>
      <c r="C366" s="35" t="s">
        <v>4111</v>
      </c>
      <c r="D366" s="40" t="s">
        <v>4717</v>
      </c>
      <c r="E366" s="36" t="s">
        <v>4752</v>
      </c>
      <c r="F366" s="48"/>
      <c r="G366" s="49"/>
      <c r="J366" s="51"/>
    </row>
    <row r="367" spans="1:10" x14ac:dyDescent="0.35">
      <c r="A367" s="40" t="s">
        <v>4733</v>
      </c>
      <c r="B367" s="34" t="s">
        <v>4208</v>
      </c>
      <c r="C367" s="35" t="s">
        <v>4207</v>
      </c>
      <c r="D367" s="40" t="str">
        <f>IF(ISNUMBER( FIND("(f)",#REF!)), "n (f)", "n (m)")</f>
        <v>n (m)</v>
      </c>
      <c r="E367" s="36" t="s">
        <v>4752</v>
      </c>
      <c r="F367" s="52"/>
      <c r="G367" s="49"/>
      <c r="J367" s="51"/>
    </row>
    <row r="368" spans="1:10" x14ac:dyDescent="0.35">
      <c r="A368" s="40" t="s">
        <v>4733</v>
      </c>
      <c r="B368" s="34" t="s">
        <v>4334</v>
      </c>
      <c r="C368" s="35" t="s">
        <v>4333</v>
      </c>
      <c r="D368" s="40" t="s">
        <v>4713</v>
      </c>
      <c r="E368" s="36" t="s">
        <v>4752</v>
      </c>
      <c r="F368" s="48"/>
      <c r="G368" s="49"/>
      <c r="J368" s="51"/>
    </row>
    <row r="369" spans="1:10" x14ac:dyDescent="0.35">
      <c r="A369" s="40" t="s">
        <v>4733</v>
      </c>
      <c r="B369" s="34" t="s">
        <v>4430</v>
      </c>
      <c r="C369" s="35" t="s">
        <v>4429</v>
      </c>
      <c r="D369" s="40" t="s">
        <v>4718</v>
      </c>
      <c r="E369" s="36" t="s">
        <v>4752</v>
      </c>
      <c r="F369" s="48"/>
      <c r="G369" s="49"/>
      <c r="J369" s="51"/>
    </row>
    <row r="370" spans="1:10" x14ac:dyDescent="0.35">
      <c r="A370" s="40" t="s">
        <v>4733</v>
      </c>
      <c r="B370" s="34" t="s">
        <v>4492</v>
      </c>
      <c r="C370" s="35" t="s">
        <v>4491</v>
      </c>
      <c r="D370" s="40" t="str">
        <f>IF(ISNUMBER( FIND("(f)",#REF!)), "n (f)", "n (m)")</f>
        <v>n (m)</v>
      </c>
      <c r="E370" s="36" t="s">
        <v>4752</v>
      </c>
      <c r="F370" s="48"/>
      <c r="G370" s="49"/>
      <c r="J370" s="51"/>
    </row>
    <row r="371" spans="1:10" x14ac:dyDescent="0.35">
      <c r="A371" s="38" t="s">
        <v>4733</v>
      </c>
      <c r="B371" s="34" t="s">
        <v>4528</v>
      </c>
      <c r="C371" s="35" t="s">
        <v>4527</v>
      </c>
      <c r="D371" s="40" t="s">
        <v>4717</v>
      </c>
      <c r="E371" s="36" t="s">
        <v>4752</v>
      </c>
      <c r="F371" s="48"/>
      <c r="G371" s="49"/>
      <c r="J371" s="51"/>
    </row>
    <row r="372" spans="1:10" x14ac:dyDescent="0.35">
      <c r="A372" s="39" t="s">
        <v>4733</v>
      </c>
      <c r="B372" s="31" t="s">
        <v>4536</v>
      </c>
      <c r="C372" s="31" t="s">
        <v>4535</v>
      </c>
      <c r="D372" s="41" t="s">
        <v>4720</v>
      </c>
      <c r="E372" s="32" t="s">
        <v>4753</v>
      </c>
      <c r="F372" s="48"/>
      <c r="G372" s="49"/>
      <c r="J372" s="51"/>
    </row>
    <row r="373" spans="1:10" x14ac:dyDescent="0.35">
      <c r="A373" s="38" t="s">
        <v>4733</v>
      </c>
      <c r="B373" s="34" t="s">
        <v>4613</v>
      </c>
      <c r="C373" s="35" t="s">
        <v>4612</v>
      </c>
      <c r="D373" s="40" t="s">
        <v>4720</v>
      </c>
      <c r="E373" s="36" t="s">
        <v>4752</v>
      </c>
      <c r="F373" s="48"/>
      <c r="G373" s="49"/>
      <c r="I373" s="29"/>
      <c r="J373" s="51"/>
    </row>
    <row r="374" spans="1:10" x14ac:dyDescent="0.35">
      <c r="A374" s="41" t="s">
        <v>4733</v>
      </c>
      <c r="B374" s="31" t="s">
        <v>4637</v>
      </c>
      <c r="C374" s="31" t="s">
        <v>4636</v>
      </c>
      <c r="D374" s="41" t="s">
        <v>4718</v>
      </c>
      <c r="E374" s="32" t="s">
        <v>4753</v>
      </c>
      <c r="F374" s="48"/>
      <c r="G374" s="49"/>
      <c r="J374" s="51"/>
    </row>
    <row r="375" spans="1:10" x14ac:dyDescent="0.35">
      <c r="A375" s="38" t="s">
        <v>4733</v>
      </c>
      <c r="B375" s="34" t="s">
        <v>4693</v>
      </c>
      <c r="C375" s="35" t="s">
        <v>4692</v>
      </c>
      <c r="D375" s="40" t="s">
        <v>4720</v>
      </c>
      <c r="E375" s="36" t="s">
        <v>4752</v>
      </c>
      <c r="F375" s="48"/>
      <c r="G375" s="49"/>
      <c r="J375" s="51"/>
    </row>
    <row r="376" spans="1:10" x14ac:dyDescent="0.35">
      <c r="B376" s="50"/>
      <c r="E376" s="51"/>
      <c r="F376" s="48"/>
      <c r="G376" s="49"/>
      <c r="J376" s="51"/>
    </row>
    <row r="377" spans="1:10" x14ac:dyDescent="0.35">
      <c r="F377" s="48"/>
      <c r="G377" s="49"/>
      <c r="J377" s="51"/>
    </row>
    <row r="378" spans="1:10" x14ac:dyDescent="0.35">
      <c r="F378" s="48"/>
      <c r="G378" s="49"/>
      <c r="J378" s="51"/>
    </row>
    <row r="379" spans="1:10" x14ac:dyDescent="0.35">
      <c r="F379" s="48"/>
      <c r="G379" s="49"/>
      <c r="J379" s="51"/>
    </row>
    <row r="380" spans="1:10" x14ac:dyDescent="0.35">
      <c r="F380" s="48"/>
      <c r="G380" s="49"/>
      <c r="J380" s="51"/>
    </row>
    <row r="381" spans="1:10" x14ac:dyDescent="0.35">
      <c r="F381" s="48"/>
      <c r="G381" s="49"/>
      <c r="J381" s="51"/>
    </row>
    <row r="382" spans="1:10" x14ac:dyDescent="0.35">
      <c r="F382" s="48"/>
      <c r="G382" s="53"/>
      <c r="J382" s="51"/>
    </row>
    <row r="383" spans="1:10" x14ac:dyDescent="0.35">
      <c r="F383" s="48"/>
      <c r="G383" s="49"/>
      <c r="J383" s="51"/>
    </row>
    <row r="384" spans="1:10" x14ac:dyDescent="0.35">
      <c r="F384" s="48"/>
      <c r="G384" s="49"/>
      <c r="J384" s="51"/>
    </row>
    <row r="385" spans="6:10" x14ac:dyDescent="0.35">
      <c r="F385" s="48"/>
      <c r="G385" s="53"/>
      <c r="J385" s="51"/>
    </row>
    <row r="386" spans="6:10" x14ac:dyDescent="0.35">
      <c r="F386" s="48"/>
      <c r="G386" s="49"/>
      <c r="I386" s="29"/>
      <c r="J386" s="51"/>
    </row>
    <row r="387" spans="6:10" x14ac:dyDescent="0.35">
      <c r="F387" s="48"/>
      <c r="G387" s="53"/>
      <c r="J387" s="51"/>
    </row>
    <row r="388" spans="6:10" x14ac:dyDescent="0.35">
      <c r="F388" s="48"/>
      <c r="G388" s="53"/>
      <c r="J388" s="51"/>
    </row>
    <row r="389" spans="6:10" x14ac:dyDescent="0.35">
      <c r="F389" s="48"/>
      <c r="G389" s="53"/>
      <c r="J389" s="51"/>
    </row>
    <row r="390" spans="6:10" x14ac:dyDescent="0.35">
      <c r="F390" s="48"/>
      <c r="G390" s="49"/>
      <c r="J390" s="51"/>
    </row>
    <row r="391" spans="6:10" x14ac:dyDescent="0.35">
      <c r="F391" s="48"/>
      <c r="G391" s="49"/>
      <c r="J391" s="51"/>
    </row>
    <row r="392" spans="6:10" x14ac:dyDescent="0.35">
      <c r="F392" s="48"/>
      <c r="G392" s="49"/>
      <c r="J392" s="51"/>
    </row>
    <row r="393" spans="6:10" x14ac:dyDescent="0.35">
      <c r="F393" s="48"/>
      <c r="G393" s="49"/>
      <c r="J393" s="51"/>
    </row>
    <row r="394" spans="6:10" x14ac:dyDescent="0.35">
      <c r="F394" s="48"/>
      <c r="G394" s="49"/>
      <c r="J394" s="51"/>
    </row>
    <row r="395" spans="6:10" x14ac:dyDescent="0.35">
      <c r="F395" s="48"/>
      <c r="G395" s="49"/>
      <c r="I395" s="29"/>
      <c r="J395" s="51"/>
    </row>
    <row r="396" spans="6:10" x14ac:dyDescent="0.35">
      <c r="F396" s="48"/>
      <c r="G396" s="49"/>
      <c r="J396" s="51"/>
    </row>
    <row r="397" spans="6:10" x14ac:dyDescent="0.35">
      <c r="F397" s="48"/>
      <c r="G397" s="49"/>
      <c r="J397" s="51"/>
    </row>
    <row r="398" spans="6:10" x14ac:dyDescent="0.35">
      <c r="F398" s="48"/>
      <c r="G398" s="49"/>
      <c r="J398" s="51"/>
    </row>
    <row r="399" spans="6:10" x14ac:dyDescent="0.35">
      <c r="F399" s="48"/>
      <c r="G399" s="49"/>
      <c r="J399" s="51"/>
    </row>
    <row r="400" spans="6:10" x14ac:dyDescent="0.35">
      <c r="F400" s="52"/>
      <c r="G400" s="49"/>
      <c r="I400" s="29"/>
      <c r="J400" s="51"/>
    </row>
    <row r="401" spans="6:10" x14ac:dyDescent="0.35">
      <c r="F401" s="48"/>
      <c r="G401" s="53"/>
      <c r="J401" s="51"/>
    </row>
    <row r="402" spans="6:10" x14ac:dyDescent="0.35">
      <c r="F402" s="48"/>
      <c r="G402" s="49"/>
      <c r="J402" s="51"/>
    </row>
    <row r="403" spans="6:10" x14ac:dyDescent="0.35">
      <c r="F403" s="48"/>
      <c r="G403" s="49"/>
      <c r="J403" s="51"/>
    </row>
    <row r="404" spans="6:10" x14ac:dyDescent="0.35">
      <c r="F404" s="48"/>
      <c r="G404" s="53"/>
      <c r="J404" s="51"/>
    </row>
    <row r="405" spans="6:10" x14ac:dyDescent="0.35">
      <c r="F405" s="48"/>
      <c r="G405" s="53"/>
      <c r="J405" s="51"/>
    </row>
    <row r="406" spans="6:10" x14ac:dyDescent="0.35">
      <c r="F406" s="48"/>
      <c r="G406" s="53"/>
      <c r="J406" s="51"/>
    </row>
    <row r="407" spans="6:10" x14ac:dyDescent="0.35">
      <c r="F407" s="48"/>
      <c r="G407" s="49"/>
      <c r="I407" s="29"/>
      <c r="J407" s="51"/>
    </row>
    <row r="408" spans="6:10" x14ac:dyDescent="0.35">
      <c r="F408" s="48"/>
      <c r="G408" s="49"/>
      <c r="J408" s="51"/>
    </row>
    <row r="409" spans="6:10" x14ac:dyDescent="0.35">
      <c r="F409" s="48"/>
      <c r="G409" s="49"/>
      <c r="J409" s="51"/>
    </row>
    <row r="410" spans="6:10" x14ac:dyDescent="0.35">
      <c r="F410" s="48"/>
      <c r="G410" s="53"/>
      <c r="J410" s="51"/>
    </row>
    <row r="411" spans="6:10" x14ac:dyDescent="0.35">
      <c r="F411" s="48"/>
      <c r="G411" s="49"/>
      <c r="J411" s="51"/>
    </row>
    <row r="412" spans="6:10" x14ac:dyDescent="0.35">
      <c r="F412" s="48"/>
      <c r="G412" s="49"/>
      <c r="J412" s="51"/>
    </row>
    <row r="413" spans="6:10" x14ac:dyDescent="0.35">
      <c r="F413" s="48"/>
      <c r="G413" s="49"/>
      <c r="J413" s="51"/>
    </row>
    <row r="414" spans="6:10" x14ac:dyDescent="0.35">
      <c r="F414" s="48"/>
      <c r="G414" s="49"/>
      <c r="I414" s="29"/>
      <c r="J414" s="51"/>
    </row>
    <row r="415" spans="6:10" x14ac:dyDescent="0.35">
      <c r="F415" s="48"/>
      <c r="G415" s="53"/>
      <c r="J415" s="51"/>
    </row>
    <row r="416" spans="6:10" x14ac:dyDescent="0.35">
      <c r="F416" s="48"/>
      <c r="G416" s="49"/>
      <c r="I416" s="29"/>
      <c r="J416" s="51"/>
    </row>
    <row r="417" spans="6:10" x14ac:dyDescent="0.35">
      <c r="F417" s="48"/>
      <c r="G417" s="49"/>
      <c r="J417" s="51"/>
    </row>
    <row r="418" spans="6:10" x14ac:dyDescent="0.35">
      <c r="F418" s="48"/>
      <c r="G418" s="49"/>
      <c r="I418" s="29"/>
      <c r="J418" s="51"/>
    </row>
    <row r="419" spans="6:10" x14ac:dyDescent="0.35">
      <c r="F419" s="48"/>
      <c r="G419" s="49"/>
      <c r="I419" s="29"/>
      <c r="J419" s="51"/>
    </row>
    <row r="420" spans="6:10" x14ac:dyDescent="0.35">
      <c r="F420" s="48"/>
      <c r="G420" s="49"/>
      <c r="J420" s="51"/>
    </row>
    <row r="421" spans="6:10" x14ac:dyDescent="0.35">
      <c r="F421" s="48"/>
      <c r="G421" s="49"/>
      <c r="J421" s="51"/>
    </row>
    <row r="422" spans="6:10" x14ac:dyDescent="0.35">
      <c r="F422" s="48"/>
      <c r="G422" s="49"/>
      <c r="J422" s="51"/>
    </row>
    <row r="423" spans="6:10" x14ac:dyDescent="0.35">
      <c r="F423" s="48"/>
      <c r="G423" s="49"/>
      <c r="J423" s="51"/>
    </row>
    <row r="424" spans="6:10" x14ac:dyDescent="0.35">
      <c r="F424" s="48"/>
      <c r="G424" s="49"/>
      <c r="J424" s="51"/>
    </row>
    <row r="425" spans="6:10" x14ac:dyDescent="0.35">
      <c r="F425" s="48"/>
      <c r="G425" s="49"/>
      <c r="I425" s="29"/>
      <c r="J425" s="51"/>
    </row>
    <row r="426" spans="6:10" x14ac:dyDescent="0.35">
      <c r="F426" s="48"/>
      <c r="G426" s="49"/>
      <c r="J426" s="51"/>
    </row>
    <row r="427" spans="6:10" x14ac:dyDescent="0.35">
      <c r="F427" s="48"/>
      <c r="G427" s="49"/>
      <c r="J427" s="51"/>
    </row>
    <row r="428" spans="6:10" x14ac:dyDescent="0.35">
      <c r="F428" s="48"/>
      <c r="G428" s="49"/>
      <c r="J428" s="51"/>
    </row>
    <row r="429" spans="6:10" x14ac:dyDescent="0.35">
      <c r="F429" s="48"/>
      <c r="G429" s="49"/>
      <c r="J429" s="51"/>
    </row>
    <row r="430" spans="6:10" x14ac:dyDescent="0.35">
      <c r="F430" s="48"/>
      <c r="G430" s="49"/>
      <c r="J430" s="51"/>
    </row>
    <row r="431" spans="6:10" x14ac:dyDescent="0.35">
      <c r="F431" s="48"/>
      <c r="G431" s="49"/>
      <c r="J431" s="51"/>
    </row>
    <row r="432" spans="6:10" x14ac:dyDescent="0.35">
      <c r="F432" s="48"/>
      <c r="G432" s="49"/>
      <c r="J432" s="51"/>
    </row>
    <row r="433" spans="6:10" x14ac:dyDescent="0.35">
      <c r="F433" s="48"/>
      <c r="G433" s="49"/>
      <c r="J433" s="51"/>
    </row>
    <row r="434" spans="6:10" x14ac:dyDescent="0.35">
      <c r="F434" s="48"/>
      <c r="G434" s="49"/>
      <c r="J434" s="51"/>
    </row>
    <row r="435" spans="6:10" x14ac:dyDescent="0.35">
      <c r="F435" s="48"/>
      <c r="G435" s="49"/>
      <c r="J435" s="51"/>
    </row>
    <row r="436" spans="6:10" x14ac:dyDescent="0.35">
      <c r="F436" s="48"/>
      <c r="G436" s="49"/>
      <c r="J436" s="51"/>
    </row>
    <row r="437" spans="6:10" x14ac:dyDescent="0.35">
      <c r="F437" s="48"/>
      <c r="G437" s="49"/>
      <c r="I437" s="29"/>
      <c r="J437" s="51"/>
    </row>
    <row r="438" spans="6:10" x14ac:dyDescent="0.35">
      <c r="F438" s="48"/>
      <c r="G438" s="49"/>
      <c r="H438" s="50"/>
      <c r="J438" s="51"/>
    </row>
    <row r="439" spans="6:10" x14ac:dyDescent="0.35">
      <c r="F439" s="48"/>
      <c r="G439" s="49"/>
      <c r="I439" s="29"/>
      <c r="J439" s="51"/>
    </row>
    <row r="440" spans="6:10" x14ac:dyDescent="0.35">
      <c r="F440" s="48"/>
      <c r="G440" s="49"/>
      <c r="J440" s="51"/>
    </row>
    <row r="441" spans="6:10" x14ac:dyDescent="0.35">
      <c r="F441" s="48"/>
      <c r="G441" s="49"/>
      <c r="J441" s="51"/>
    </row>
    <row r="442" spans="6:10" x14ac:dyDescent="0.35">
      <c r="F442" s="48"/>
      <c r="G442" s="49"/>
      <c r="J442" s="51"/>
    </row>
    <row r="443" spans="6:10" x14ac:dyDescent="0.35">
      <c r="F443" s="48"/>
      <c r="G443" s="49"/>
      <c r="J443" s="51"/>
    </row>
    <row r="444" spans="6:10" x14ac:dyDescent="0.35">
      <c r="F444" s="48"/>
      <c r="G444" s="49"/>
      <c r="J444" s="51"/>
    </row>
    <row r="445" spans="6:10" x14ac:dyDescent="0.35">
      <c r="F445" s="48"/>
      <c r="G445" s="53"/>
      <c r="J445" s="51"/>
    </row>
    <row r="446" spans="6:10" x14ac:dyDescent="0.35">
      <c r="F446" s="48"/>
      <c r="G446" s="49"/>
      <c r="J446" s="51"/>
    </row>
    <row r="447" spans="6:10" x14ac:dyDescent="0.35">
      <c r="F447" s="48"/>
      <c r="G447" s="49"/>
      <c r="I447" s="29"/>
      <c r="J447" s="51"/>
    </row>
    <row r="448" spans="6:10" x14ac:dyDescent="0.35">
      <c r="F448" s="48"/>
      <c r="G448" s="49"/>
      <c r="J448" s="51"/>
    </row>
    <row r="449" spans="6:10" x14ac:dyDescent="0.35">
      <c r="F449" s="48"/>
      <c r="G449" s="49"/>
      <c r="J449" s="51"/>
    </row>
    <row r="450" spans="6:10" x14ac:dyDescent="0.35">
      <c r="F450" s="48"/>
      <c r="G450" s="49"/>
      <c r="J450" s="51"/>
    </row>
    <row r="451" spans="6:10" x14ac:dyDescent="0.35">
      <c r="F451" s="48"/>
      <c r="G451" s="49"/>
      <c r="J451" s="51"/>
    </row>
    <row r="452" spans="6:10" x14ac:dyDescent="0.35">
      <c r="F452" s="48"/>
      <c r="G452" s="49"/>
      <c r="J452" s="51"/>
    </row>
    <row r="453" spans="6:10" x14ac:dyDescent="0.35">
      <c r="F453" s="52"/>
      <c r="G453" s="49"/>
      <c r="J453" s="51"/>
    </row>
    <row r="454" spans="6:10" x14ac:dyDescent="0.35">
      <c r="F454" s="48"/>
      <c r="G454" s="49"/>
      <c r="J454" s="51"/>
    </row>
    <row r="455" spans="6:10" x14ac:dyDescent="0.35">
      <c r="F455" s="48"/>
      <c r="G455" s="49"/>
      <c r="J455" s="51"/>
    </row>
    <row r="456" spans="6:10" x14ac:dyDescent="0.35">
      <c r="F456" s="48"/>
      <c r="G456" s="49"/>
      <c r="J456" s="51"/>
    </row>
    <row r="457" spans="6:10" x14ac:dyDescent="0.35">
      <c r="F457" s="48"/>
      <c r="G457" s="49"/>
      <c r="J457" s="51"/>
    </row>
    <row r="458" spans="6:10" x14ac:dyDescent="0.35">
      <c r="F458" s="48"/>
      <c r="G458" s="49"/>
      <c r="I458" s="29"/>
      <c r="J458" s="51"/>
    </row>
    <row r="459" spans="6:10" x14ac:dyDescent="0.35">
      <c r="F459" s="48"/>
      <c r="G459" s="49"/>
      <c r="J459" s="51"/>
    </row>
    <row r="460" spans="6:10" x14ac:dyDescent="0.35">
      <c r="F460" s="48"/>
      <c r="G460" s="49"/>
      <c r="J460" s="51"/>
    </row>
    <row r="461" spans="6:10" x14ac:dyDescent="0.35">
      <c r="F461" s="48"/>
      <c r="G461" s="49"/>
      <c r="I461" s="29"/>
      <c r="J461" s="51"/>
    </row>
    <row r="462" spans="6:10" x14ac:dyDescent="0.35">
      <c r="F462" s="48"/>
      <c r="G462" s="49"/>
      <c r="I462" s="29"/>
      <c r="J462" s="51"/>
    </row>
    <row r="463" spans="6:10" x14ac:dyDescent="0.35">
      <c r="F463" s="48"/>
      <c r="G463" s="49"/>
      <c r="I463" s="29"/>
      <c r="J463" s="51"/>
    </row>
    <row r="464" spans="6:10" x14ac:dyDescent="0.35">
      <c r="F464" s="48"/>
      <c r="G464" s="49"/>
      <c r="J464" s="51"/>
    </row>
    <row r="465" spans="6:10" x14ac:dyDescent="0.35">
      <c r="F465" s="48"/>
      <c r="G465" s="49"/>
      <c r="J465" s="51"/>
    </row>
    <row r="466" spans="6:10" x14ac:dyDescent="0.35">
      <c r="F466" s="48"/>
      <c r="G466" s="49"/>
      <c r="J466" s="51"/>
    </row>
    <row r="467" spans="6:10" x14ac:dyDescent="0.35">
      <c r="F467" s="48"/>
      <c r="G467" s="49"/>
      <c r="J467" s="51"/>
    </row>
    <row r="468" spans="6:10" x14ac:dyDescent="0.35">
      <c r="F468" s="48"/>
      <c r="G468" s="49"/>
      <c r="I468" s="29"/>
      <c r="J468" s="51"/>
    </row>
    <row r="469" spans="6:10" x14ac:dyDescent="0.35">
      <c r="F469" s="48"/>
      <c r="G469" s="49"/>
      <c r="I469" s="29"/>
      <c r="J469" s="51"/>
    </row>
    <row r="470" spans="6:10" x14ac:dyDescent="0.35">
      <c r="F470" s="48"/>
      <c r="G470" s="49"/>
      <c r="J470" s="51"/>
    </row>
    <row r="471" spans="6:10" x14ac:dyDescent="0.35">
      <c r="F471" s="48"/>
      <c r="G471" s="49"/>
      <c r="J471" s="51"/>
    </row>
    <row r="472" spans="6:10" x14ac:dyDescent="0.35">
      <c r="F472" s="48"/>
      <c r="G472" s="53"/>
      <c r="J472" s="51"/>
    </row>
    <row r="473" spans="6:10" x14ac:dyDescent="0.35">
      <c r="F473" s="48"/>
      <c r="G473" s="53"/>
      <c r="J473" s="51"/>
    </row>
    <row r="474" spans="6:10" x14ac:dyDescent="0.35">
      <c r="F474" s="52"/>
      <c r="G474" s="49"/>
      <c r="J474" s="51"/>
    </row>
    <row r="475" spans="6:10" x14ac:dyDescent="0.35">
      <c r="F475" s="48"/>
      <c r="G475" s="53"/>
      <c r="J475" s="51"/>
    </row>
    <row r="476" spans="6:10" x14ac:dyDescent="0.35">
      <c r="F476" s="52"/>
      <c r="G476" s="49"/>
      <c r="J476" s="51"/>
    </row>
    <row r="477" spans="6:10" x14ac:dyDescent="0.35">
      <c r="F477" s="52"/>
      <c r="G477" s="49"/>
      <c r="J477" s="51"/>
    </row>
    <row r="478" spans="6:10" x14ac:dyDescent="0.35">
      <c r="F478" s="52"/>
      <c r="G478" s="49"/>
      <c r="J478" s="51"/>
    </row>
    <row r="479" spans="6:10" x14ac:dyDescent="0.35">
      <c r="F479" s="48"/>
      <c r="G479" s="49"/>
      <c r="J479" s="51"/>
    </row>
    <row r="480" spans="6:10" x14ac:dyDescent="0.35">
      <c r="F480" s="48"/>
      <c r="G480" s="49"/>
      <c r="J480" s="51"/>
    </row>
    <row r="481" spans="6:10" x14ac:dyDescent="0.35">
      <c r="F481" s="48"/>
      <c r="G481" s="49"/>
      <c r="J481" s="51"/>
    </row>
    <row r="482" spans="6:10" x14ac:dyDescent="0.35">
      <c r="F482" s="48"/>
      <c r="G482" s="49"/>
      <c r="J482" s="51"/>
    </row>
    <row r="483" spans="6:10" x14ac:dyDescent="0.35">
      <c r="F483" s="48"/>
      <c r="G483" s="53"/>
      <c r="J483" s="51"/>
    </row>
    <row r="484" spans="6:10" x14ac:dyDescent="0.35">
      <c r="F484" s="52"/>
      <c r="G484" s="49"/>
      <c r="J484" s="51"/>
    </row>
    <row r="485" spans="6:10" x14ac:dyDescent="0.35">
      <c r="F485" s="48"/>
      <c r="G485" s="53"/>
      <c r="J485" s="51"/>
    </row>
    <row r="486" spans="6:10" x14ac:dyDescent="0.35">
      <c r="F486" s="48"/>
      <c r="G486" s="53"/>
      <c r="J486" s="51"/>
    </row>
    <row r="487" spans="6:10" x14ac:dyDescent="0.35">
      <c r="F487" s="48"/>
      <c r="G487" s="53"/>
      <c r="J487" s="51"/>
    </row>
    <row r="488" spans="6:10" x14ac:dyDescent="0.35">
      <c r="F488" s="48"/>
      <c r="G488" s="49"/>
      <c r="J488" s="51"/>
    </row>
    <row r="489" spans="6:10" x14ac:dyDescent="0.35">
      <c r="F489" s="52"/>
      <c r="G489" s="49"/>
      <c r="J489" s="51"/>
    </row>
    <row r="490" spans="6:10" x14ac:dyDescent="0.35">
      <c r="F490" s="48"/>
      <c r="G490" s="49"/>
      <c r="J490" s="51"/>
    </row>
    <row r="491" spans="6:10" x14ac:dyDescent="0.35">
      <c r="F491" s="48"/>
      <c r="G491" s="49"/>
      <c r="I491" s="29"/>
      <c r="J491" s="51"/>
    </row>
    <row r="492" spans="6:10" x14ac:dyDescent="0.35">
      <c r="F492" s="48"/>
      <c r="G492" s="49"/>
      <c r="I492" s="29"/>
      <c r="J492" s="51"/>
    </row>
    <row r="493" spans="6:10" x14ac:dyDescent="0.35">
      <c r="F493" s="48"/>
      <c r="G493" s="49"/>
      <c r="I493" s="29"/>
      <c r="J493" s="51"/>
    </row>
    <row r="494" spans="6:10" x14ac:dyDescent="0.35">
      <c r="F494" s="48"/>
      <c r="G494" s="49"/>
      <c r="J494" s="51"/>
    </row>
    <row r="495" spans="6:10" x14ac:dyDescent="0.35">
      <c r="F495" s="48"/>
      <c r="G495" s="49"/>
      <c r="I495" s="29"/>
      <c r="J495" s="51"/>
    </row>
    <row r="496" spans="6:10" x14ac:dyDescent="0.35">
      <c r="F496" s="48"/>
      <c r="G496" s="49"/>
      <c r="J496" s="51"/>
    </row>
    <row r="497" spans="6:10" x14ac:dyDescent="0.35">
      <c r="F497" s="48"/>
      <c r="G497" s="49"/>
      <c r="J497" s="51"/>
    </row>
    <row r="498" spans="6:10" x14ac:dyDescent="0.35">
      <c r="F498" s="48"/>
      <c r="G498" s="49"/>
      <c r="J498" s="51"/>
    </row>
    <row r="499" spans="6:10" x14ac:dyDescent="0.35">
      <c r="F499" s="48"/>
      <c r="G499" s="49"/>
      <c r="J499" s="51"/>
    </row>
    <row r="500" spans="6:10" x14ac:dyDescent="0.35">
      <c r="F500" s="48"/>
      <c r="G500" s="49"/>
      <c r="J500" s="51"/>
    </row>
    <row r="501" spans="6:10" x14ac:dyDescent="0.35">
      <c r="F501" s="48"/>
      <c r="G501" s="49"/>
      <c r="J501" s="51"/>
    </row>
    <row r="502" spans="6:10" x14ac:dyDescent="0.35">
      <c r="F502" s="48"/>
      <c r="G502" s="49"/>
      <c r="H502" s="50"/>
      <c r="J502" s="51"/>
    </row>
    <row r="503" spans="6:10" x14ac:dyDescent="0.35">
      <c r="F503" s="48"/>
      <c r="G503" s="49"/>
      <c r="J503" s="51"/>
    </row>
    <row r="504" spans="6:10" x14ac:dyDescent="0.35">
      <c r="F504" s="48"/>
      <c r="G504" s="53"/>
      <c r="J504" s="51"/>
    </row>
    <row r="505" spans="6:10" x14ac:dyDescent="0.35">
      <c r="F505" s="48"/>
      <c r="G505" s="49"/>
      <c r="J505" s="51"/>
    </row>
    <row r="506" spans="6:10" x14ac:dyDescent="0.35">
      <c r="F506" s="48"/>
      <c r="G506" s="49"/>
      <c r="I506" s="29"/>
      <c r="J506" s="51"/>
    </row>
    <row r="507" spans="6:10" x14ac:dyDescent="0.35">
      <c r="F507" s="48"/>
      <c r="G507" s="49"/>
      <c r="J507" s="51"/>
    </row>
    <row r="508" spans="6:10" x14ac:dyDescent="0.35">
      <c r="F508" s="48"/>
      <c r="G508" s="49"/>
      <c r="J508" s="51"/>
    </row>
    <row r="509" spans="6:10" x14ac:dyDescent="0.35">
      <c r="F509" s="48"/>
      <c r="G509" s="49"/>
      <c r="J509" s="51"/>
    </row>
    <row r="510" spans="6:10" x14ac:dyDescent="0.35">
      <c r="F510" s="48"/>
      <c r="G510" s="49"/>
      <c r="J510" s="51"/>
    </row>
    <row r="511" spans="6:10" x14ac:dyDescent="0.35">
      <c r="F511" s="48"/>
      <c r="G511" s="49"/>
      <c r="J511" s="51"/>
    </row>
    <row r="512" spans="6:10" x14ac:dyDescent="0.35">
      <c r="F512" s="48"/>
      <c r="G512" s="49"/>
      <c r="J512" s="51"/>
    </row>
    <row r="513" spans="6:10" x14ac:dyDescent="0.35">
      <c r="F513" s="48"/>
      <c r="G513" s="49"/>
      <c r="J513" s="51"/>
    </row>
    <row r="514" spans="6:10" x14ac:dyDescent="0.35">
      <c r="F514" s="48"/>
      <c r="G514" s="49"/>
      <c r="J514" s="51"/>
    </row>
    <row r="515" spans="6:10" x14ac:dyDescent="0.35">
      <c r="F515" s="48"/>
      <c r="G515" s="49"/>
      <c r="J515" s="51"/>
    </row>
    <row r="516" spans="6:10" x14ac:dyDescent="0.35">
      <c r="F516" s="48"/>
      <c r="G516" s="49"/>
      <c r="J516" s="51"/>
    </row>
    <row r="517" spans="6:10" x14ac:dyDescent="0.35">
      <c r="F517" s="48"/>
      <c r="G517" s="49"/>
      <c r="J517" s="51"/>
    </row>
    <row r="518" spans="6:10" x14ac:dyDescent="0.35">
      <c r="F518" s="48"/>
      <c r="G518" s="49"/>
      <c r="J518" s="51"/>
    </row>
    <row r="519" spans="6:10" x14ac:dyDescent="0.35">
      <c r="F519" s="48"/>
      <c r="G519" s="49"/>
      <c r="J519" s="51"/>
    </row>
    <row r="520" spans="6:10" x14ac:dyDescent="0.35">
      <c r="F520" s="48"/>
      <c r="G520" s="49"/>
      <c r="J520" s="51"/>
    </row>
    <row r="521" spans="6:10" x14ac:dyDescent="0.35">
      <c r="F521" s="48"/>
      <c r="G521" s="49"/>
      <c r="J521" s="51"/>
    </row>
    <row r="522" spans="6:10" x14ac:dyDescent="0.35">
      <c r="F522" s="48"/>
      <c r="G522" s="49"/>
      <c r="J522" s="51"/>
    </row>
    <row r="523" spans="6:10" x14ac:dyDescent="0.35">
      <c r="F523" s="48"/>
      <c r="G523" s="49"/>
      <c r="J523" s="51"/>
    </row>
    <row r="524" spans="6:10" x14ac:dyDescent="0.35">
      <c r="F524" s="48"/>
      <c r="G524" s="49"/>
      <c r="J524" s="51"/>
    </row>
    <row r="525" spans="6:10" x14ac:dyDescent="0.35">
      <c r="F525" s="48"/>
      <c r="G525" s="49"/>
      <c r="J525" s="51"/>
    </row>
    <row r="526" spans="6:10" x14ac:dyDescent="0.35">
      <c r="F526" s="48"/>
      <c r="G526" s="49"/>
      <c r="I526" s="29"/>
      <c r="J526" s="51"/>
    </row>
    <row r="527" spans="6:10" x14ac:dyDescent="0.35">
      <c r="F527" s="48"/>
      <c r="G527" s="49"/>
      <c r="J527" s="51"/>
    </row>
    <row r="528" spans="6:10" x14ac:dyDescent="0.35">
      <c r="F528" s="48"/>
      <c r="G528" s="49"/>
      <c r="J528" s="51"/>
    </row>
    <row r="529" spans="6:10" x14ac:dyDescent="0.35">
      <c r="F529" s="48"/>
      <c r="G529" s="49"/>
      <c r="I529" s="29"/>
      <c r="J529" s="51"/>
    </row>
    <row r="530" spans="6:10" x14ac:dyDescent="0.35">
      <c r="F530" s="48"/>
      <c r="G530" s="49"/>
      <c r="J530" s="51"/>
    </row>
    <row r="531" spans="6:10" x14ac:dyDescent="0.35">
      <c r="F531" s="48"/>
      <c r="G531" s="49"/>
      <c r="I531" s="29"/>
      <c r="J531" s="51"/>
    </row>
    <row r="532" spans="6:10" x14ac:dyDescent="0.35">
      <c r="F532" s="48"/>
      <c r="G532" s="49"/>
      <c r="J532" s="51"/>
    </row>
    <row r="533" spans="6:10" x14ac:dyDescent="0.35">
      <c r="F533" s="48"/>
      <c r="G533" s="49"/>
      <c r="J533" s="51"/>
    </row>
    <row r="534" spans="6:10" x14ac:dyDescent="0.35">
      <c r="F534" s="48"/>
      <c r="G534" s="49"/>
      <c r="J534" s="51"/>
    </row>
    <row r="535" spans="6:10" x14ac:dyDescent="0.35">
      <c r="F535" s="48"/>
      <c r="G535" s="49"/>
      <c r="J535" s="51"/>
    </row>
    <row r="536" spans="6:10" x14ac:dyDescent="0.35">
      <c r="F536" s="48"/>
      <c r="G536" s="49"/>
      <c r="J536" s="51"/>
    </row>
    <row r="537" spans="6:10" x14ac:dyDescent="0.35">
      <c r="F537" s="48"/>
      <c r="G537" s="49"/>
      <c r="J537" s="51"/>
    </row>
    <row r="538" spans="6:10" x14ac:dyDescent="0.35">
      <c r="F538" s="48"/>
      <c r="G538" s="49"/>
      <c r="J538" s="51"/>
    </row>
    <row r="539" spans="6:10" x14ac:dyDescent="0.35">
      <c r="F539" s="48"/>
      <c r="G539" s="49"/>
      <c r="J539" s="51"/>
    </row>
    <row r="540" spans="6:10" x14ac:dyDescent="0.35">
      <c r="F540" s="48"/>
      <c r="G540" s="49"/>
      <c r="J540" s="51"/>
    </row>
    <row r="541" spans="6:10" x14ac:dyDescent="0.35">
      <c r="F541" s="48"/>
      <c r="G541" s="49"/>
      <c r="J541" s="51"/>
    </row>
    <row r="542" spans="6:10" x14ac:dyDescent="0.35">
      <c r="F542" s="48"/>
      <c r="G542" s="49"/>
      <c r="J542" s="51"/>
    </row>
    <row r="543" spans="6:10" x14ac:dyDescent="0.35">
      <c r="F543" s="48"/>
      <c r="G543" s="49"/>
      <c r="J543" s="51"/>
    </row>
    <row r="544" spans="6:10" x14ac:dyDescent="0.35">
      <c r="F544" s="48"/>
      <c r="G544" s="49"/>
      <c r="J544" s="51"/>
    </row>
    <row r="545" spans="6:10" x14ac:dyDescent="0.35">
      <c r="F545" s="48"/>
      <c r="G545" s="49"/>
      <c r="J545" s="51"/>
    </row>
    <row r="546" spans="6:10" x14ac:dyDescent="0.35">
      <c r="F546" s="48"/>
      <c r="G546" s="49"/>
      <c r="J546" s="51"/>
    </row>
    <row r="547" spans="6:10" x14ac:dyDescent="0.35">
      <c r="F547" s="48"/>
      <c r="G547" s="49"/>
      <c r="J547" s="51"/>
    </row>
    <row r="548" spans="6:10" x14ac:dyDescent="0.35">
      <c r="F548" s="48"/>
      <c r="G548" s="49"/>
      <c r="J548" s="51"/>
    </row>
    <row r="549" spans="6:10" x14ac:dyDescent="0.35">
      <c r="F549" s="48"/>
      <c r="G549" s="49"/>
      <c r="J549" s="51"/>
    </row>
    <row r="550" spans="6:10" x14ac:dyDescent="0.35">
      <c r="F550" s="48"/>
      <c r="G550" s="49"/>
      <c r="J550" s="51"/>
    </row>
    <row r="551" spans="6:10" x14ac:dyDescent="0.35">
      <c r="F551" s="48"/>
      <c r="G551" s="49"/>
      <c r="J551" s="51"/>
    </row>
    <row r="552" spans="6:10" x14ac:dyDescent="0.35">
      <c r="F552" s="48"/>
      <c r="G552" s="49"/>
      <c r="J552" s="51"/>
    </row>
    <row r="553" spans="6:10" x14ac:dyDescent="0.35">
      <c r="F553" s="48"/>
      <c r="G553" s="49"/>
      <c r="J553" s="51"/>
    </row>
    <row r="554" spans="6:10" x14ac:dyDescent="0.35">
      <c r="F554" s="48"/>
      <c r="G554" s="49"/>
      <c r="J554" s="51"/>
    </row>
    <row r="555" spans="6:10" x14ac:dyDescent="0.35">
      <c r="F555" s="48"/>
      <c r="G555" s="49"/>
      <c r="J555" s="51"/>
    </row>
    <row r="556" spans="6:10" x14ac:dyDescent="0.35">
      <c r="F556" s="48"/>
      <c r="G556" s="49"/>
      <c r="I556" s="29"/>
      <c r="J556" s="51"/>
    </row>
    <row r="557" spans="6:10" x14ac:dyDescent="0.35">
      <c r="F557" s="48"/>
      <c r="G557" s="49"/>
      <c r="J557" s="51"/>
    </row>
    <row r="558" spans="6:10" x14ac:dyDescent="0.35">
      <c r="F558" s="48"/>
      <c r="G558" s="49"/>
      <c r="J558" s="51"/>
    </row>
    <row r="559" spans="6:10" x14ac:dyDescent="0.35">
      <c r="F559" s="48"/>
      <c r="G559" s="49"/>
      <c r="J559" s="51"/>
    </row>
    <row r="560" spans="6:10" x14ac:dyDescent="0.35">
      <c r="F560" s="48"/>
      <c r="G560" s="49"/>
      <c r="J560" s="51"/>
    </row>
    <row r="561" spans="6:10" x14ac:dyDescent="0.35">
      <c r="F561" s="48"/>
      <c r="G561" s="49"/>
      <c r="J561" s="51"/>
    </row>
    <row r="562" spans="6:10" x14ac:dyDescent="0.35">
      <c r="F562" s="48"/>
      <c r="G562" s="49"/>
      <c r="J562" s="51"/>
    </row>
    <row r="563" spans="6:10" x14ac:dyDescent="0.35">
      <c r="F563" s="48"/>
      <c r="G563" s="49"/>
      <c r="J563" s="51"/>
    </row>
    <row r="564" spans="6:10" x14ac:dyDescent="0.35">
      <c r="F564" s="48"/>
      <c r="G564" s="49"/>
      <c r="J564" s="51"/>
    </row>
    <row r="565" spans="6:10" x14ac:dyDescent="0.35">
      <c r="F565" s="48"/>
      <c r="G565" s="49"/>
      <c r="J565" s="51"/>
    </row>
    <row r="566" spans="6:10" x14ac:dyDescent="0.35">
      <c r="F566" s="48"/>
      <c r="G566" s="49"/>
      <c r="J566" s="51"/>
    </row>
    <row r="567" spans="6:10" x14ac:dyDescent="0.35">
      <c r="F567" s="48"/>
      <c r="G567" s="49"/>
      <c r="J567" s="51"/>
    </row>
    <row r="568" spans="6:10" x14ac:dyDescent="0.35">
      <c r="F568" s="48"/>
      <c r="G568" s="49"/>
      <c r="J568" s="51"/>
    </row>
    <row r="569" spans="6:10" x14ac:dyDescent="0.35">
      <c r="F569" s="48"/>
      <c r="G569" s="49"/>
      <c r="J569" s="51"/>
    </row>
    <row r="570" spans="6:10" x14ac:dyDescent="0.35">
      <c r="F570" s="48"/>
      <c r="G570" s="49"/>
      <c r="J570" s="51"/>
    </row>
    <row r="571" spans="6:10" x14ac:dyDescent="0.35">
      <c r="F571" s="48"/>
      <c r="G571" s="49"/>
      <c r="I571" s="29"/>
      <c r="J571" s="51"/>
    </row>
    <row r="572" spans="6:10" x14ac:dyDescent="0.35">
      <c r="F572" s="48"/>
      <c r="G572" s="49"/>
      <c r="J572" s="51"/>
    </row>
    <row r="573" spans="6:10" x14ac:dyDescent="0.35">
      <c r="F573" s="48"/>
      <c r="G573" s="49"/>
      <c r="I573" s="29"/>
      <c r="J573" s="51"/>
    </row>
    <row r="574" spans="6:10" x14ac:dyDescent="0.35">
      <c r="F574" s="48"/>
      <c r="G574" s="49"/>
      <c r="J574" s="51"/>
    </row>
    <row r="575" spans="6:10" x14ac:dyDescent="0.35">
      <c r="F575" s="48"/>
      <c r="G575" s="53"/>
      <c r="J575" s="51"/>
    </row>
    <row r="576" spans="6:10" x14ac:dyDescent="0.35">
      <c r="F576" s="48"/>
      <c r="G576" s="49"/>
      <c r="J576" s="51"/>
    </row>
    <row r="577" spans="6:10" x14ac:dyDescent="0.35">
      <c r="F577" s="48"/>
      <c r="G577" s="49"/>
      <c r="J577" s="51"/>
    </row>
    <row r="578" spans="6:10" x14ac:dyDescent="0.35">
      <c r="F578" s="48"/>
      <c r="G578" s="49"/>
      <c r="J578" s="51"/>
    </row>
    <row r="579" spans="6:10" x14ac:dyDescent="0.35">
      <c r="F579" s="48"/>
      <c r="G579" s="49"/>
      <c r="J579" s="51"/>
    </row>
    <row r="580" spans="6:10" x14ac:dyDescent="0.35">
      <c r="F580" s="48"/>
      <c r="G580" s="49"/>
      <c r="J580" s="51"/>
    </row>
    <row r="581" spans="6:10" x14ac:dyDescent="0.35">
      <c r="F581" s="48"/>
      <c r="G581" s="49"/>
      <c r="J581" s="51"/>
    </row>
    <row r="582" spans="6:10" x14ac:dyDescent="0.35">
      <c r="F582" s="48"/>
      <c r="G582" s="49"/>
      <c r="J582" s="51"/>
    </row>
    <row r="583" spans="6:10" x14ac:dyDescent="0.35">
      <c r="F583" s="48"/>
      <c r="G583" s="53"/>
      <c r="J583" s="51"/>
    </row>
    <row r="584" spans="6:10" x14ac:dyDescent="0.35">
      <c r="F584" s="48"/>
      <c r="G584" s="49"/>
      <c r="J584" s="51"/>
    </row>
    <row r="585" spans="6:10" x14ac:dyDescent="0.35">
      <c r="F585" s="48"/>
      <c r="G585" s="49"/>
      <c r="J585" s="51"/>
    </row>
    <row r="586" spans="6:10" x14ac:dyDescent="0.35">
      <c r="F586" s="48"/>
      <c r="G586" s="49"/>
      <c r="J586" s="51"/>
    </row>
    <row r="587" spans="6:10" x14ac:dyDescent="0.35">
      <c r="F587" s="48"/>
      <c r="G587" s="49"/>
      <c r="J587" s="51"/>
    </row>
    <row r="588" spans="6:10" x14ac:dyDescent="0.35">
      <c r="F588" s="48"/>
      <c r="G588" s="49"/>
      <c r="I588" s="29"/>
      <c r="J588" s="51"/>
    </row>
    <row r="589" spans="6:10" x14ac:dyDescent="0.35">
      <c r="F589" s="48"/>
      <c r="G589" s="49"/>
      <c r="J589" s="51"/>
    </row>
    <row r="590" spans="6:10" x14ac:dyDescent="0.35">
      <c r="F590" s="48"/>
      <c r="G590" s="49"/>
      <c r="J590" s="51"/>
    </row>
    <row r="591" spans="6:10" x14ac:dyDescent="0.35">
      <c r="F591" s="48"/>
      <c r="G591" s="49"/>
      <c r="J591" s="51"/>
    </row>
    <row r="592" spans="6:10" x14ac:dyDescent="0.35">
      <c r="F592" s="52"/>
      <c r="G592" s="49"/>
      <c r="J592" s="51"/>
    </row>
    <row r="593" spans="6:10" x14ac:dyDescent="0.35">
      <c r="F593" s="48"/>
      <c r="G593" s="49"/>
      <c r="J593" s="51"/>
    </row>
    <row r="594" spans="6:10" x14ac:dyDescent="0.35">
      <c r="F594" s="48"/>
      <c r="G594" s="49"/>
      <c r="I594" s="29"/>
      <c r="J594" s="51"/>
    </row>
    <row r="595" spans="6:10" x14ac:dyDescent="0.35">
      <c r="F595" s="48"/>
      <c r="G595" s="49"/>
      <c r="J595" s="51"/>
    </row>
    <row r="596" spans="6:10" x14ac:dyDescent="0.35">
      <c r="F596" s="48"/>
      <c r="G596" s="49"/>
      <c r="J596" s="51"/>
    </row>
    <row r="597" spans="6:10" x14ac:dyDescent="0.35">
      <c r="F597" s="48"/>
      <c r="G597" s="49"/>
      <c r="J597" s="51"/>
    </row>
    <row r="598" spans="6:10" x14ac:dyDescent="0.35">
      <c r="F598" s="48"/>
      <c r="G598" s="49"/>
      <c r="J598" s="51"/>
    </row>
    <row r="599" spans="6:10" x14ac:dyDescent="0.35">
      <c r="F599" s="48"/>
      <c r="G599" s="49"/>
      <c r="J599" s="51"/>
    </row>
    <row r="600" spans="6:10" x14ac:dyDescent="0.35">
      <c r="F600" s="48"/>
      <c r="G600" s="49"/>
      <c r="J600" s="51"/>
    </row>
    <row r="601" spans="6:10" x14ac:dyDescent="0.35">
      <c r="F601" s="48"/>
      <c r="G601" s="49"/>
      <c r="J601" s="51"/>
    </row>
    <row r="602" spans="6:10" x14ac:dyDescent="0.35">
      <c r="F602" s="48"/>
      <c r="G602" s="49"/>
      <c r="J602" s="51"/>
    </row>
    <row r="603" spans="6:10" x14ac:dyDescent="0.35">
      <c r="F603" s="48"/>
      <c r="G603" s="49"/>
      <c r="J603" s="51"/>
    </row>
    <row r="604" spans="6:10" x14ac:dyDescent="0.35">
      <c r="F604" s="48"/>
      <c r="G604" s="49"/>
      <c r="J604" s="51"/>
    </row>
    <row r="605" spans="6:10" x14ac:dyDescent="0.35">
      <c r="F605" s="48"/>
      <c r="G605" s="53"/>
      <c r="J605" s="51"/>
    </row>
    <row r="606" spans="6:10" x14ac:dyDescent="0.35">
      <c r="F606" s="48"/>
      <c r="G606" s="49"/>
      <c r="J606" s="51"/>
    </row>
    <row r="607" spans="6:10" x14ac:dyDescent="0.35">
      <c r="F607" s="48"/>
      <c r="G607" s="49"/>
      <c r="I607" s="29"/>
      <c r="J607" s="51"/>
    </row>
    <row r="608" spans="6:10" x14ac:dyDescent="0.35">
      <c r="F608" s="48"/>
      <c r="G608" s="49"/>
      <c r="I608" s="29"/>
      <c r="J608" s="51"/>
    </row>
    <row r="609" spans="6:10" x14ac:dyDescent="0.35">
      <c r="F609" s="48"/>
      <c r="G609" s="49"/>
      <c r="J609" s="51"/>
    </row>
    <row r="610" spans="6:10" x14ac:dyDescent="0.35">
      <c r="F610" s="48"/>
      <c r="G610" s="49"/>
      <c r="I610" s="29"/>
      <c r="J610" s="51"/>
    </row>
    <row r="611" spans="6:10" x14ac:dyDescent="0.35">
      <c r="F611" s="48"/>
      <c r="G611" s="49"/>
      <c r="J611" s="51"/>
    </row>
    <row r="612" spans="6:10" x14ac:dyDescent="0.35">
      <c r="F612" s="48"/>
      <c r="G612" s="49"/>
      <c r="J612" s="51"/>
    </row>
    <row r="613" spans="6:10" x14ac:dyDescent="0.35">
      <c r="F613" s="48"/>
      <c r="G613" s="49"/>
      <c r="I613" s="29"/>
      <c r="J613" s="51"/>
    </row>
    <row r="614" spans="6:10" x14ac:dyDescent="0.35">
      <c r="F614" s="48"/>
      <c r="G614" s="49"/>
      <c r="J614" s="51"/>
    </row>
    <row r="615" spans="6:10" x14ac:dyDescent="0.35">
      <c r="F615" s="48"/>
      <c r="G615" s="49"/>
      <c r="J615" s="51"/>
    </row>
    <row r="616" spans="6:10" x14ac:dyDescent="0.35">
      <c r="F616" s="48"/>
      <c r="G616" s="49"/>
      <c r="I616" s="29"/>
      <c r="J616" s="51"/>
    </row>
    <row r="617" spans="6:10" x14ac:dyDescent="0.35">
      <c r="F617" s="48"/>
      <c r="G617" s="49"/>
      <c r="J617" s="51"/>
    </row>
    <row r="618" spans="6:10" x14ac:dyDescent="0.35">
      <c r="F618" s="52"/>
      <c r="G618" s="49"/>
      <c r="J618" s="51"/>
    </row>
    <row r="619" spans="6:10" x14ac:dyDescent="0.35">
      <c r="F619" s="48"/>
      <c r="G619" s="49"/>
      <c r="J619" s="51"/>
    </row>
    <row r="620" spans="6:10" x14ac:dyDescent="0.35">
      <c r="F620" s="48"/>
      <c r="G620" s="49"/>
      <c r="J620" s="51"/>
    </row>
    <row r="621" spans="6:10" x14ac:dyDescent="0.35">
      <c r="F621" s="48"/>
      <c r="G621" s="49"/>
      <c r="J621" s="51"/>
    </row>
    <row r="622" spans="6:10" x14ac:dyDescent="0.35">
      <c r="F622" s="48"/>
      <c r="G622" s="49"/>
      <c r="J622" s="51"/>
    </row>
    <row r="623" spans="6:10" x14ac:dyDescent="0.35">
      <c r="F623" s="48"/>
      <c r="G623" s="49"/>
      <c r="I623" s="29"/>
      <c r="J623" s="51"/>
    </row>
    <row r="624" spans="6:10" x14ac:dyDescent="0.35">
      <c r="F624" s="48"/>
      <c r="G624" s="49"/>
      <c r="I624" s="29"/>
      <c r="J624" s="51"/>
    </row>
    <row r="625" spans="6:10" x14ac:dyDescent="0.35">
      <c r="F625" s="48"/>
      <c r="G625" s="49"/>
      <c r="J625" s="51"/>
    </row>
    <row r="626" spans="6:10" x14ac:dyDescent="0.35">
      <c r="F626" s="48"/>
      <c r="G626" s="49"/>
      <c r="I626" s="29"/>
      <c r="J626" s="51"/>
    </row>
    <row r="627" spans="6:10" x14ac:dyDescent="0.35">
      <c r="F627" s="48"/>
      <c r="G627" s="49"/>
      <c r="I627" s="29"/>
      <c r="J627" s="51"/>
    </row>
    <row r="628" spans="6:10" x14ac:dyDescent="0.35">
      <c r="F628" s="48"/>
      <c r="G628" s="49"/>
      <c r="J628" s="51"/>
    </row>
    <row r="629" spans="6:10" x14ac:dyDescent="0.35">
      <c r="F629" s="48"/>
      <c r="G629" s="49"/>
      <c r="J629" s="51"/>
    </row>
    <row r="630" spans="6:10" x14ac:dyDescent="0.35">
      <c r="F630" s="48"/>
      <c r="G630" s="49"/>
      <c r="I630" s="29"/>
      <c r="J630" s="51"/>
    </row>
    <row r="631" spans="6:10" x14ac:dyDescent="0.35">
      <c r="F631" s="48"/>
      <c r="G631" s="49"/>
      <c r="J631" s="51"/>
    </row>
    <row r="632" spans="6:10" x14ac:dyDescent="0.35">
      <c r="F632" s="48"/>
      <c r="G632" s="49"/>
      <c r="I632" s="29"/>
      <c r="J632" s="51"/>
    </row>
    <row r="633" spans="6:10" x14ac:dyDescent="0.35">
      <c r="F633" s="48"/>
      <c r="G633" s="49"/>
      <c r="H633" s="56"/>
      <c r="J633" s="51"/>
    </row>
    <row r="634" spans="6:10" x14ac:dyDescent="0.35">
      <c r="F634" s="48"/>
      <c r="G634" s="53"/>
      <c r="J634" s="51"/>
    </row>
    <row r="635" spans="6:10" x14ac:dyDescent="0.35">
      <c r="F635" s="48"/>
      <c r="G635" s="49"/>
      <c r="J635" s="51"/>
    </row>
    <row r="636" spans="6:10" x14ac:dyDescent="0.35">
      <c r="F636" s="48"/>
      <c r="G636" s="49"/>
      <c r="J636" s="51"/>
    </row>
    <row r="637" spans="6:10" x14ac:dyDescent="0.35">
      <c r="F637" s="48"/>
      <c r="G637" s="49"/>
      <c r="J637" s="51"/>
    </row>
    <row r="638" spans="6:10" x14ac:dyDescent="0.35">
      <c r="F638" s="48"/>
      <c r="G638" s="49"/>
      <c r="J638" s="51"/>
    </row>
    <row r="639" spans="6:10" x14ac:dyDescent="0.35">
      <c r="F639" s="48"/>
      <c r="G639" s="49"/>
      <c r="J639" s="51"/>
    </row>
    <row r="640" spans="6:10" x14ac:dyDescent="0.35">
      <c r="F640" s="48"/>
      <c r="G640" s="49"/>
      <c r="J640" s="51"/>
    </row>
    <row r="641" spans="6:10" x14ac:dyDescent="0.35">
      <c r="F641" s="48"/>
      <c r="G641" s="49"/>
      <c r="J641" s="51"/>
    </row>
    <row r="642" spans="6:10" x14ac:dyDescent="0.35">
      <c r="F642" s="48"/>
      <c r="G642" s="49"/>
      <c r="J642" s="51"/>
    </row>
    <row r="643" spans="6:10" x14ac:dyDescent="0.35">
      <c r="F643" s="48"/>
      <c r="G643" s="49"/>
      <c r="I643" s="29"/>
      <c r="J643" s="51"/>
    </row>
    <row r="644" spans="6:10" x14ac:dyDescent="0.35">
      <c r="F644" s="48"/>
      <c r="G644" s="49"/>
      <c r="J644" s="51"/>
    </row>
    <row r="645" spans="6:10" x14ac:dyDescent="0.35">
      <c r="F645" s="48"/>
      <c r="G645" s="49"/>
      <c r="J645" s="51"/>
    </row>
    <row r="646" spans="6:10" x14ac:dyDescent="0.35">
      <c r="F646" s="48"/>
      <c r="G646" s="49"/>
      <c r="J646" s="51"/>
    </row>
    <row r="647" spans="6:10" x14ac:dyDescent="0.35">
      <c r="F647" s="48"/>
      <c r="G647" s="49"/>
      <c r="J647" s="51"/>
    </row>
    <row r="648" spans="6:10" x14ac:dyDescent="0.35">
      <c r="F648" s="48"/>
      <c r="G648" s="49"/>
      <c r="J648" s="51"/>
    </row>
    <row r="649" spans="6:10" x14ac:dyDescent="0.35">
      <c r="F649" s="48"/>
      <c r="G649" s="49"/>
      <c r="J649" s="51"/>
    </row>
    <row r="650" spans="6:10" x14ac:dyDescent="0.35">
      <c r="F650" s="48"/>
      <c r="G650" s="49"/>
      <c r="J650" s="51"/>
    </row>
    <row r="651" spans="6:10" x14ac:dyDescent="0.35">
      <c r="F651" s="48"/>
      <c r="G651" s="49"/>
      <c r="J651" s="51"/>
    </row>
    <row r="652" spans="6:10" x14ac:dyDescent="0.35">
      <c r="F652" s="48"/>
      <c r="G652" s="49"/>
      <c r="I652" s="29"/>
      <c r="J652" s="51"/>
    </row>
    <row r="653" spans="6:10" x14ac:dyDescent="0.35">
      <c r="F653" s="48"/>
      <c r="G653" s="49"/>
      <c r="I653" s="29"/>
      <c r="J653" s="51"/>
    </row>
    <row r="654" spans="6:10" x14ac:dyDescent="0.35">
      <c r="F654" s="48"/>
      <c r="G654" s="49"/>
      <c r="J654" s="51"/>
    </row>
    <row r="655" spans="6:10" x14ac:dyDescent="0.35">
      <c r="F655" s="48"/>
      <c r="G655" s="49"/>
      <c r="J655" s="51"/>
    </row>
    <row r="656" spans="6:10" x14ac:dyDescent="0.35">
      <c r="F656" s="48"/>
      <c r="G656" s="49"/>
      <c r="J656" s="51"/>
    </row>
    <row r="657" spans="6:10" x14ac:dyDescent="0.35">
      <c r="F657" s="48"/>
      <c r="G657" s="49"/>
      <c r="J657" s="51"/>
    </row>
    <row r="658" spans="6:10" x14ac:dyDescent="0.35">
      <c r="F658" s="48"/>
      <c r="G658" s="49"/>
      <c r="J658" s="51"/>
    </row>
    <row r="659" spans="6:10" x14ac:dyDescent="0.35">
      <c r="F659" s="48"/>
      <c r="G659" s="49"/>
      <c r="J659" s="51"/>
    </row>
    <row r="660" spans="6:10" x14ac:dyDescent="0.35">
      <c r="F660" s="48"/>
      <c r="G660" s="49"/>
      <c r="J660" s="51"/>
    </row>
    <row r="661" spans="6:10" x14ac:dyDescent="0.35">
      <c r="F661" s="48"/>
      <c r="G661" s="49"/>
      <c r="J661" s="51"/>
    </row>
    <row r="662" spans="6:10" x14ac:dyDescent="0.35">
      <c r="F662" s="48"/>
      <c r="G662" s="49"/>
      <c r="J662" s="51"/>
    </row>
    <row r="663" spans="6:10" x14ac:dyDescent="0.35">
      <c r="F663" s="48"/>
      <c r="G663" s="49"/>
      <c r="J663" s="51"/>
    </row>
    <row r="664" spans="6:10" x14ac:dyDescent="0.35">
      <c r="F664" s="48"/>
      <c r="G664" s="49"/>
      <c r="J664" s="51"/>
    </row>
    <row r="665" spans="6:10" x14ac:dyDescent="0.35">
      <c r="F665" s="48"/>
      <c r="G665" s="49"/>
      <c r="J665" s="51"/>
    </row>
    <row r="666" spans="6:10" x14ac:dyDescent="0.35">
      <c r="F666" s="48"/>
      <c r="G666" s="49"/>
      <c r="J666" s="51"/>
    </row>
    <row r="667" spans="6:10" x14ac:dyDescent="0.35">
      <c r="F667" s="48"/>
      <c r="G667" s="49"/>
      <c r="J667" s="51"/>
    </row>
    <row r="668" spans="6:10" x14ac:dyDescent="0.35">
      <c r="F668" s="48"/>
      <c r="G668" s="49"/>
      <c r="J668" s="51"/>
    </row>
    <row r="669" spans="6:10" x14ac:dyDescent="0.35">
      <c r="F669" s="48"/>
      <c r="G669" s="49"/>
      <c r="J669" s="51"/>
    </row>
    <row r="670" spans="6:10" x14ac:dyDescent="0.35">
      <c r="F670" s="52"/>
      <c r="G670" s="49"/>
      <c r="J670" s="51"/>
    </row>
    <row r="671" spans="6:10" x14ac:dyDescent="0.35">
      <c r="F671" s="48"/>
      <c r="G671" s="49"/>
      <c r="J671" s="51"/>
    </row>
    <row r="672" spans="6:10" x14ac:dyDescent="0.35">
      <c r="F672" s="48"/>
      <c r="G672" s="49"/>
      <c r="J672" s="51"/>
    </row>
    <row r="673" spans="6:10" x14ac:dyDescent="0.35">
      <c r="F673" s="48"/>
      <c r="G673" s="49"/>
      <c r="J673" s="51"/>
    </row>
    <row r="674" spans="6:10" x14ac:dyDescent="0.35">
      <c r="F674" s="48"/>
      <c r="G674" s="49"/>
      <c r="J674" s="51"/>
    </row>
    <row r="675" spans="6:10" x14ac:dyDescent="0.35">
      <c r="F675" s="48"/>
      <c r="G675" s="49"/>
      <c r="J675" s="51"/>
    </row>
    <row r="676" spans="6:10" x14ac:dyDescent="0.35">
      <c r="F676" s="48"/>
      <c r="G676" s="49"/>
      <c r="J676" s="51"/>
    </row>
    <row r="677" spans="6:10" x14ac:dyDescent="0.35">
      <c r="F677" s="48"/>
      <c r="G677" s="49"/>
      <c r="J677" s="51"/>
    </row>
    <row r="678" spans="6:10" x14ac:dyDescent="0.35">
      <c r="F678" s="48"/>
      <c r="G678" s="49"/>
      <c r="I678" s="29"/>
      <c r="J678" s="51"/>
    </row>
    <row r="679" spans="6:10" x14ac:dyDescent="0.35">
      <c r="F679" s="48"/>
      <c r="G679" s="49"/>
      <c r="J679" s="51"/>
    </row>
    <row r="680" spans="6:10" x14ac:dyDescent="0.35">
      <c r="F680" s="52"/>
      <c r="G680" s="49"/>
      <c r="J680" s="51"/>
    </row>
    <row r="681" spans="6:10" x14ac:dyDescent="0.35">
      <c r="F681" s="48"/>
      <c r="G681" s="53"/>
      <c r="J681" s="51"/>
    </row>
    <row r="682" spans="6:10" x14ac:dyDescent="0.35">
      <c r="F682" s="52"/>
      <c r="G682" s="49"/>
      <c r="J682" s="51"/>
    </row>
    <row r="683" spans="6:10" x14ac:dyDescent="0.35">
      <c r="F683" s="48"/>
      <c r="G683" s="49"/>
      <c r="J683" s="51"/>
    </row>
    <row r="684" spans="6:10" x14ac:dyDescent="0.35">
      <c r="F684" s="48"/>
      <c r="G684" s="49"/>
      <c r="J684" s="51"/>
    </row>
    <row r="685" spans="6:10" x14ac:dyDescent="0.35">
      <c r="F685" s="48"/>
      <c r="G685" s="53"/>
      <c r="J685" s="51"/>
    </row>
    <row r="686" spans="6:10" x14ac:dyDescent="0.35">
      <c r="F686" s="48"/>
      <c r="G686" s="49"/>
      <c r="J686" s="51"/>
    </row>
    <row r="687" spans="6:10" x14ac:dyDescent="0.35">
      <c r="F687" s="48"/>
      <c r="G687" s="49"/>
      <c r="J687" s="51"/>
    </row>
    <row r="688" spans="6:10" x14ac:dyDescent="0.35">
      <c r="F688" s="48"/>
      <c r="G688" s="49"/>
      <c r="J688" s="51"/>
    </row>
    <row r="689" spans="6:10" x14ac:dyDescent="0.35">
      <c r="F689" s="48"/>
      <c r="G689" s="49"/>
      <c r="J689" s="51"/>
    </row>
    <row r="690" spans="6:10" x14ac:dyDescent="0.35">
      <c r="F690" s="48"/>
      <c r="G690" s="49"/>
      <c r="J690" s="51"/>
    </row>
    <row r="691" spans="6:10" x14ac:dyDescent="0.35">
      <c r="F691" s="48"/>
      <c r="G691" s="49"/>
      <c r="J691" s="51"/>
    </row>
    <row r="692" spans="6:10" x14ac:dyDescent="0.35">
      <c r="F692" s="48"/>
      <c r="G692" s="49"/>
      <c r="J692" s="51"/>
    </row>
    <row r="693" spans="6:10" x14ac:dyDescent="0.35">
      <c r="F693" s="48"/>
      <c r="G693" s="49"/>
      <c r="J693" s="51"/>
    </row>
    <row r="694" spans="6:10" x14ac:dyDescent="0.35">
      <c r="F694" s="48"/>
      <c r="G694" s="49"/>
      <c r="J694" s="51"/>
    </row>
    <row r="695" spans="6:10" x14ac:dyDescent="0.35">
      <c r="F695" s="48"/>
      <c r="G695" s="49"/>
      <c r="J695" s="51"/>
    </row>
    <row r="696" spans="6:10" x14ac:dyDescent="0.35">
      <c r="F696" s="48"/>
      <c r="G696" s="49"/>
      <c r="J696" s="51"/>
    </row>
    <row r="697" spans="6:10" x14ac:dyDescent="0.35">
      <c r="F697" s="48"/>
      <c r="G697" s="49"/>
      <c r="J697" s="51"/>
    </row>
    <row r="698" spans="6:10" x14ac:dyDescent="0.35">
      <c r="F698" s="48"/>
      <c r="G698" s="49"/>
      <c r="J698" s="51"/>
    </row>
    <row r="699" spans="6:10" x14ac:dyDescent="0.35">
      <c r="F699" s="48"/>
      <c r="G699" s="49"/>
      <c r="J699" s="51"/>
    </row>
    <row r="700" spans="6:10" x14ac:dyDescent="0.35">
      <c r="F700" s="48"/>
      <c r="G700" s="53"/>
      <c r="J700" s="51"/>
    </row>
    <row r="701" spans="6:10" x14ac:dyDescent="0.35">
      <c r="F701" s="48"/>
      <c r="G701" s="53"/>
      <c r="J701" s="51"/>
    </row>
    <row r="702" spans="6:10" x14ac:dyDescent="0.35">
      <c r="F702" s="48"/>
      <c r="G702" s="53"/>
      <c r="J702" s="51"/>
    </row>
    <row r="703" spans="6:10" x14ac:dyDescent="0.35">
      <c r="F703" s="48"/>
      <c r="G703" s="53"/>
      <c r="J703" s="51"/>
    </row>
    <row r="704" spans="6:10" x14ac:dyDescent="0.35">
      <c r="F704" s="48"/>
      <c r="G704" s="53"/>
      <c r="J704" s="51"/>
    </row>
    <row r="705" spans="6:10" x14ac:dyDescent="0.35">
      <c r="F705" s="48"/>
      <c r="G705" s="53"/>
      <c r="J705" s="51"/>
    </row>
    <row r="706" spans="6:10" x14ac:dyDescent="0.35">
      <c r="F706" s="48"/>
      <c r="G706" s="53"/>
      <c r="J706" s="51"/>
    </row>
    <row r="707" spans="6:10" x14ac:dyDescent="0.35">
      <c r="F707" s="48"/>
      <c r="G707" s="49"/>
      <c r="J707" s="51"/>
    </row>
    <row r="708" spans="6:10" x14ac:dyDescent="0.35">
      <c r="F708" s="48"/>
      <c r="G708" s="53"/>
      <c r="J708" s="51"/>
    </row>
    <row r="709" spans="6:10" x14ac:dyDescent="0.35">
      <c r="F709" s="48"/>
      <c r="G709" s="49"/>
      <c r="I709" s="29"/>
      <c r="J709" s="51"/>
    </row>
    <row r="710" spans="6:10" x14ac:dyDescent="0.35">
      <c r="F710" s="48"/>
      <c r="G710" s="49"/>
      <c r="J710" s="51"/>
    </row>
    <row r="711" spans="6:10" x14ac:dyDescent="0.35">
      <c r="F711" s="48"/>
      <c r="G711" s="49"/>
      <c r="J711" s="51"/>
    </row>
    <row r="712" spans="6:10" x14ac:dyDescent="0.35">
      <c r="F712" s="48"/>
      <c r="G712" s="49"/>
      <c r="I712" s="29"/>
      <c r="J712" s="51"/>
    </row>
    <row r="713" spans="6:10" x14ac:dyDescent="0.35">
      <c r="F713" s="48"/>
      <c r="G713" s="49"/>
      <c r="J713" s="51"/>
    </row>
    <row r="714" spans="6:10" x14ac:dyDescent="0.35">
      <c r="F714" s="48"/>
      <c r="G714" s="49"/>
      <c r="I714" s="29"/>
      <c r="J714" s="51"/>
    </row>
    <row r="715" spans="6:10" x14ac:dyDescent="0.35">
      <c r="F715" s="48"/>
      <c r="G715" s="49"/>
      <c r="J715" s="51"/>
    </row>
    <row r="716" spans="6:10" x14ac:dyDescent="0.35">
      <c r="F716" s="48"/>
      <c r="G716" s="49"/>
      <c r="J716" s="51"/>
    </row>
    <row r="717" spans="6:10" x14ac:dyDescent="0.35">
      <c r="F717" s="48"/>
      <c r="G717" s="49"/>
      <c r="J717" s="51"/>
    </row>
    <row r="718" spans="6:10" x14ac:dyDescent="0.35">
      <c r="F718" s="48"/>
      <c r="G718" s="49"/>
      <c r="J718" s="51"/>
    </row>
    <row r="719" spans="6:10" x14ac:dyDescent="0.35">
      <c r="F719" s="48"/>
      <c r="G719" s="49"/>
      <c r="J719" s="51"/>
    </row>
    <row r="720" spans="6:10" x14ac:dyDescent="0.35">
      <c r="F720" s="48"/>
      <c r="G720" s="49"/>
      <c r="J720" s="51"/>
    </row>
    <row r="721" spans="6:10" x14ac:dyDescent="0.35">
      <c r="F721" s="48"/>
      <c r="G721" s="49"/>
      <c r="J721" s="51"/>
    </row>
    <row r="722" spans="6:10" x14ac:dyDescent="0.35">
      <c r="F722" s="48"/>
      <c r="G722" s="49"/>
      <c r="J722" s="51"/>
    </row>
    <row r="723" spans="6:10" x14ac:dyDescent="0.35">
      <c r="F723" s="48"/>
      <c r="G723" s="49"/>
      <c r="J723" s="51"/>
    </row>
    <row r="724" spans="6:10" x14ac:dyDescent="0.35">
      <c r="F724" s="48"/>
      <c r="G724" s="49"/>
      <c r="J724" s="51"/>
    </row>
    <row r="725" spans="6:10" x14ac:dyDescent="0.35">
      <c r="F725" s="48"/>
      <c r="G725" s="49"/>
      <c r="J725" s="51"/>
    </row>
    <row r="726" spans="6:10" x14ac:dyDescent="0.35">
      <c r="F726" s="48"/>
      <c r="G726" s="49"/>
      <c r="J726" s="51"/>
    </row>
    <row r="727" spans="6:10" x14ac:dyDescent="0.35">
      <c r="F727" s="48"/>
      <c r="G727" s="49"/>
      <c r="J727" s="51"/>
    </row>
    <row r="728" spans="6:10" x14ac:dyDescent="0.35">
      <c r="F728" s="48"/>
      <c r="G728" s="49"/>
      <c r="J728" s="51"/>
    </row>
    <row r="729" spans="6:10" x14ac:dyDescent="0.35">
      <c r="F729" s="48"/>
      <c r="G729" s="49"/>
      <c r="J729" s="51"/>
    </row>
    <row r="730" spans="6:10" x14ac:dyDescent="0.35">
      <c r="F730" s="48"/>
      <c r="G730" s="49"/>
      <c r="J730" s="51"/>
    </row>
    <row r="731" spans="6:10" x14ac:dyDescent="0.35">
      <c r="F731" s="48"/>
      <c r="G731" s="49"/>
      <c r="J731" s="51"/>
    </row>
    <row r="732" spans="6:10" x14ac:dyDescent="0.35">
      <c r="F732" s="48"/>
      <c r="G732" s="49"/>
      <c r="J732" s="51"/>
    </row>
    <row r="733" spans="6:10" x14ac:dyDescent="0.35">
      <c r="F733" s="48"/>
      <c r="G733" s="49"/>
      <c r="J733" s="51"/>
    </row>
    <row r="734" spans="6:10" x14ac:dyDescent="0.35">
      <c r="F734" s="48"/>
      <c r="G734" s="49"/>
      <c r="J734" s="51"/>
    </row>
    <row r="735" spans="6:10" x14ac:dyDescent="0.35">
      <c r="F735" s="48"/>
      <c r="G735" s="49"/>
      <c r="J735" s="51"/>
    </row>
    <row r="736" spans="6:10" x14ac:dyDescent="0.35">
      <c r="F736" s="48"/>
      <c r="G736" s="49"/>
      <c r="J736" s="51"/>
    </row>
    <row r="737" spans="6:10" x14ac:dyDescent="0.35">
      <c r="F737" s="48"/>
      <c r="G737" s="49"/>
      <c r="I737" s="29"/>
      <c r="J737" s="51"/>
    </row>
    <row r="738" spans="6:10" x14ac:dyDescent="0.35">
      <c r="F738" s="48"/>
      <c r="G738" s="53"/>
      <c r="J738" s="51"/>
    </row>
    <row r="739" spans="6:10" x14ac:dyDescent="0.35">
      <c r="F739" s="48"/>
      <c r="G739" s="49"/>
      <c r="J739" s="51"/>
    </row>
    <row r="740" spans="6:10" x14ac:dyDescent="0.35">
      <c r="F740" s="48"/>
      <c r="G740" s="49"/>
      <c r="J740" s="51"/>
    </row>
    <row r="741" spans="6:10" x14ac:dyDescent="0.35">
      <c r="F741" s="48"/>
      <c r="G741" s="53"/>
      <c r="J741" s="51"/>
    </row>
    <row r="742" spans="6:10" x14ac:dyDescent="0.35">
      <c r="F742" s="48"/>
      <c r="G742" s="49"/>
      <c r="I742" s="29"/>
      <c r="J742" s="51"/>
    </row>
    <row r="743" spans="6:10" x14ac:dyDescent="0.35">
      <c r="F743" s="48"/>
      <c r="G743" s="49"/>
      <c r="J743" s="51"/>
    </row>
    <row r="744" spans="6:10" x14ac:dyDescent="0.35">
      <c r="F744" s="48"/>
      <c r="G744" s="49"/>
      <c r="J744" s="51"/>
    </row>
    <row r="745" spans="6:10" x14ac:dyDescent="0.35">
      <c r="F745" s="48"/>
      <c r="G745" s="49"/>
      <c r="I745" s="29"/>
      <c r="J745" s="51"/>
    </row>
    <row r="746" spans="6:10" x14ac:dyDescent="0.35">
      <c r="F746" s="48"/>
      <c r="G746" s="49"/>
      <c r="J746" s="51"/>
    </row>
    <row r="747" spans="6:10" x14ac:dyDescent="0.35">
      <c r="F747" s="48"/>
      <c r="G747" s="53"/>
      <c r="J747" s="51"/>
    </row>
    <row r="748" spans="6:10" x14ac:dyDescent="0.35">
      <c r="F748" s="48"/>
      <c r="G748" s="49"/>
      <c r="J748" s="51"/>
    </row>
    <row r="749" spans="6:10" x14ac:dyDescent="0.35">
      <c r="F749" s="48"/>
      <c r="G749" s="49"/>
      <c r="J749" s="51"/>
    </row>
    <row r="750" spans="6:10" x14ac:dyDescent="0.35">
      <c r="F750" s="48"/>
      <c r="G750" s="49"/>
      <c r="J750" s="51"/>
    </row>
    <row r="751" spans="6:10" x14ac:dyDescent="0.35">
      <c r="F751" s="48"/>
      <c r="G751" s="49"/>
      <c r="J751" s="51"/>
    </row>
    <row r="752" spans="6:10" x14ac:dyDescent="0.35">
      <c r="F752" s="48"/>
      <c r="G752" s="49"/>
      <c r="J752" s="51"/>
    </row>
    <row r="753" spans="6:10" x14ac:dyDescent="0.35">
      <c r="F753" s="48"/>
      <c r="G753" s="49"/>
      <c r="J753" s="51"/>
    </row>
    <row r="754" spans="6:10" x14ac:dyDescent="0.35">
      <c r="F754" s="48"/>
      <c r="G754" s="49"/>
      <c r="J754" s="51"/>
    </row>
    <row r="755" spans="6:10" x14ac:dyDescent="0.35">
      <c r="F755" s="48"/>
      <c r="G755" s="49"/>
      <c r="J755" s="51"/>
    </row>
    <row r="756" spans="6:10" x14ac:dyDescent="0.35">
      <c r="F756" s="48"/>
      <c r="G756" s="53"/>
      <c r="J756" s="51"/>
    </row>
    <row r="757" spans="6:10" x14ac:dyDescent="0.35">
      <c r="F757" s="48"/>
      <c r="G757" s="49"/>
      <c r="J757" s="51"/>
    </row>
    <row r="758" spans="6:10" x14ac:dyDescent="0.35">
      <c r="F758" s="48"/>
      <c r="G758" s="49"/>
      <c r="J758" s="51"/>
    </row>
    <row r="759" spans="6:10" x14ac:dyDescent="0.35">
      <c r="F759" s="48"/>
      <c r="G759" s="53"/>
      <c r="J759" s="51"/>
    </row>
    <row r="760" spans="6:10" x14ac:dyDescent="0.35">
      <c r="F760" s="48"/>
      <c r="G760" s="53"/>
      <c r="J760" s="51"/>
    </row>
    <row r="761" spans="6:10" x14ac:dyDescent="0.35">
      <c r="F761" s="48"/>
      <c r="G761" s="53"/>
      <c r="J761" s="51"/>
    </row>
    <row r="762" spans="6:10" x14ac:dyDescent="0.35">
      <c r="F762" s="48"/>
      <c r="G762" s="53"/>
      <c r="J762" s="51"/>
    </row>
    <row r="763" spans="6:10" x14ac:dyDescent="0.35">
      <c r="F763" s="48"/>
      <c r="G763" s="53"/>
      <c r="J763" s="51"/>
    </row>
    <row r="764" spans="6:10" x14ac:dyDescent="0.35">
      <c r="F764" s="48"/>
      <c r="G764" s="53"/>
      <c r="J764" s="51"/>
    </row>
    <row r="765" spans="6:10" x14ac:dyDescent="0.35">
      <c r="F765" s="48"/>
      <c r="G765" s="53"/>
      <c r="J765" s="51"/>
    </row>
    <row r="766" spans="6:10" x14ac:dyDescent="0.35">
      <c r="F766" s="48"/>
      <c r="G766" s="53"/>
      <c r="J766" s="51"/>
    </row>
    <row r="767" spans="6:10" x14ac:dyDescent="0.35">
      <c r="F767" s="48"/>
      <c r="G767" s="53"/>
      <c r="J767" s="51"/>
    </row>
    <row r="768" spans="6:10" x14ac:dyDescent="0.35">
      <c r="F768" s="48"/>
      <c r="G768" s="53"/>
      <c r="J768" s="51"/>
    </row>
    <row r="769" spans="6:10" x14ac:dyDescent="0.35">
      <c r="F769" s="52"/>
      <c r="G769" s="49"/>
      <c r="I769" s="29"/>
      <c r="J769" s="51"/>
    </row>
    <row r="770" spans="6:10" x14ac:dyDescent="0.35">
      <c r="F770" s="48"/>
      <c r="G770" s="49"/>
      <c r="J770" s="51"/>
    </row>
    <row r="771" spans="6:10" x14ac:dyDescent="0.35">
      <c r="F771" s="48"/>
      <c r="G771" s="49"/>
      <c r="J771" s="51"/>
    </row>
    <row r="772" spans="6:10" x14ac:dyDescent="0.35">
      <c r="F772" s="48"/>
      <c r="G772" s="53"/>
      <c r="J772" s="51"/>
    </row>
    <row r="773" spans="6:10" x14ac:dyDescent="0.35">
      <c r="F773" s="52"/>
      <c r="G773" s="49"/>
      <c r="J773" s="51"/>
    </row>
    <row r="774" spans="6:10" x14ac:dyDescent="0.35">
      <c r="F774" s="48"/>
      <c r="G774" s="49"/>
      <c r="J774" s="51"/>
    </row>
    <row r="775" spans="6:10" x14ac:dyDescent="0.35">
      <c r="F775" s="48"/>
      <c r="G775" s="49"/>
      <c r="J775" s="51"/>
    </row>
    <row r="776" spans="6:10" x14ac:dyDescent="0.35">
      <c r="F776" s="48"/>
      <c r="G776" s="49"/>
      <c r="J776" s="51"/>
    </row>
    <row r="777" spans="6:10" x14ac:dyDescent="0.35">
      <c r="F777" s="48"/>
      <c r="G777" s="49"/>
      <c r="I777" s="29"/>
      <c r="J777" s="51"/>
    </row>
    <row r="778" spans="6:10" x14ac:dyDescent="0.35">
      <c r="F778" s="48"/>
      <c r="G778" s="49"/>
      <c r="I778" s="29"/>
      <c r="J778" s="51"/>
    </row>
    <row r="779" spans="6:10" x14ac:dyDescent="0.35">
      <c r="F779" s="48"/>
      <c r="G779" s="49"/>
      <c r="I779" s="29"/>
      <c r="J779" s="51"/>
    </row>
    <row r="780" spans="6:10" x14ac:dyDescent="0.35">
      <c r="F780" s="48"/>
      <c r="G780" s="49"/>
      <c r="J780" s="51"/>
    </row>
    <row r="781" spans="6:10" x14ac:dyDescent="0.35">
      <c r="F781" s="48"/>
      <c r="G781" s="53"/>
      <c r="J781" s="51"/>
    </row>
    <row r="782" spans="6:10" x14ac:dyDescent="0.35">
      <c r="F782" s="48"/>
      <c r="G782" s="49"/>
      <c r="J782" s="51"/>
    </row>
    <row r="783" spans="6:10" x14ac:dyDescent="0.35">
      <c r="F783" s="48"/>
      <c r="G783" s="53"/>
      <c r="I783" s="54"/>
      <c r="J783" s="51"/>
    </row>
    <row r="784" spans="6:10" x14ac:dyDescent="0.35">
      <c r="F784" s="48"/>
      <c r="G784" s="49"/>
      <c r="J784" s="51"/>
    </row>
    <row r="785" spans="6:10" x14ac:dyDescent="0.35">
      <c r="F785" s="48"/>
      <c r="G785" s="49"/>
      <c r="I785" s="29"/>
      <c r="J785" s="51"/>
    </row>
    <row r="786" spans="6:10" x14ac:dyDescent="0.35">
      <c r="F786" s="48"/>
      <c r="G786" s="49"/>
      <c r="J786" s="51"/>
    </row>
    <row r="787" spans="6:10" x14ac:dyDescent="0.35">
      <c r="F787" s="48"/>
      <c r="G787" s="49"/>
      <c r="J787" s="51"/>
    </row>
    <row r="788" spans="6:10" x14ac:dyDescent="0.35">
      <c r="F788" s="48"/>
      <c r="G788" s="49"/>
      <c r="J788" s="51"/>
    </row>
    <row r="789" spans="6:10" x14ac:dyDescent="0.35">
      <c r="F789" s="48"/>
      <c r="G789" s="49"/>
      <c r="J789" s="51"/>
    </row>
    <row r="790" spans="6:10" x14ac:dyDescent="0.35">
      <c r="F790" s="48"/>
      <c r="G790" s="49"/>
      <c r="J790" s="51"/>
    </row>
    <row r="791" spans="6:10" x14ac:dyDescent="0.35">
      <c r="F791" s="48"/>
      <c r="G791" s="49"/>
      <c r="J791" s="51"/>
    </row>
    <row r="792" spans="6:10" x14ac:dyDescent="0.35">
      <c r="F792" s="48"/>
      <c r="G792" s="49"/>
      <c r="J792" s="51"/>
    </row>
    <row r="793" spans="6:10" x14ac:dyDescent="0.35">
      <c r="F793" s="48"/>
      <c r="G793" s="49"/>
      <c r="I793" s="29"/>
      <c r="J793" s="51"/>
    </row>
    <row r="794" spans="6:10" x14ac:dyDescent="0.35">
      <c r="F794" s="48"/>
      <c r="G794" s="49"/>
      <c r="J794" s="51"/>
    </row>
    <row r="795" spans="6:10" x14ac:dyDescent="0.35">
      <c r="F795" s="48"/>
      <c r="G795" s="49"/>
      <c r="J795" s="51"/>
    </row>
    <row r="796" spans="6:10" x14ac:dyDescent="0.35">
      <c r="F796" s="48"/>
      <c r="G796" s="49"/>
      <c r="J796" s="51"/>
    </row>
    <row r="797" spans="6:10" x14ac:dyDescent="0.35">
      <c r="F797" s="48"/>
      <c r="G797" s="53"/>
      <c r="J797" s="51"/>
    </row>
    <row r="798" spans="6:10" x14ac:dyDescent="0.35">
      <c r="F798" s="48"/>
      <c r="G798" s="49"/>
      <c r="J798" s="51"/>
    </row>
    <row r="799" spans="6:10" x14ac:dyDescent="0.35">
      <c r="F799" s="48"/>
      <c r="G799" s="49"/>
      <c r="J799" s="51"/>
    </row>
    <row r="800" spans="6:10" x14ac:dyDescent="0.35">
      <c r="F800" s="48"/>
      <c r="G800" s="49"/>
      <c r="J800" s="51"/>
    </row>
    <row r="801" spans="6:10" x14ac:dyDescent="0.35">
      <c r="F801" s="48"/>
      <c r="G801" s="49"/>
      <c r="J801" s="51"/>
    </row>
    <row r="802" spans="6:10" x14ac:dyDescent="0.35">
      <c r="F802" s="48"/>
      <c r="G802" s="49"/>
      <c r="I802" s="29"/>
      <c r="J802" s="51"/>
    </row>
    <row r="803" spans="6:10" x14ac:dyDescent="0.35">
      <c r="F803" s="48"/>
      <c r="G803" s="49"/>
      <c r="J803" s="51"/>
    </row>
    <row r="804" spans="6:10" x14ac:dyDescent="0.35">
      <c r="F804" s="48"/>
      <c r="G804" s="53"/>
      <c r="J804" s="51"/>
    </row>
    <row r="805" spans="6:10" x14ac:dyDescent="0.35">
      <c r="F805" s="48"/>
      <c r="G805" s="49"/>
      <c r="J805" s="51"/>
    </row>
    <row r="806" spans="6:10" x14ac:dyDescent="0.35">
      <c r="F806" s="48"/>
      <c r="G806" s="53"/>
      <c r="J806" s="51"/>
    </row>
    <row r="807" spans="6:10" x14ac:dyDescent="0.35">
      <c r="F807" s="48"/>
      <c r="G807" s="53"/>
      <c r="J807" s="51"/>
    </row>
    <row r="808" spans="6:10" x14ac:dyDescent="0.35">
      <c r="F808" s="48"/>
      <c r="G808" s="49"/>
      <c r="J808" s="51"/>
    </row>
    <row r="809" spans="6:10" x14ac:dyDescent="0.35">
      <c r="F809" s="48"/>
      <c r="G809" s="49"/>
      <c r="J809" s="51"/>
    </row>
    <row r="810" spans="6:10" x14ac:dyDescent="0.35">
      <c r="F810" s="48"/>
      <c r="G810" s="49"/>
      <c r="J810" s="51"/>
    </row>
    <row r="811" spans="6:10" x14ac:dyDescent="0.35">
      <c r="F811" s="48"/>
      <c r="G811" s="49"/>
      <c r="I811" s="29"/>
      <c r="J811" s="51"/>
    </row>
    <row r="812" spans="6:10" x14ac:dyDescent="0.35">
      <c r="F812" s="48"/>
      <c r="G812" s="49"/>
      <c r="J812" s="51"/>
    </row>
    <row r="813" spans="6:10" x14ac:dyDescent="0.35">
      <c r="F813" s="48"/>
      <c r="G813" s="49"/>
      <c r="J813" s="51"/>
    </row>
    <row r="814" spans="6:10" x14ac:dyDescent="0.35">
      <c r="F814" s="48"/>
      <c r="G814" s="49"/>
      <c r="J814" s="51"/>
    </row>
    <row r="815" spans="6:10" x14ac:dyDescent="0.35">
      <c r="F815" s="48"/>
      <c r="G815" s="49"/>
      <c r="J815" s="51"/>
    </row>
    <row r="816" spans="6:10" x14ac:dyDescent="0.35">
      <c r="F816" s="48"/>
      <c r="G816" s="49"/>
      <c r="J816" s="51"/>
    </row>
    <row r="817" spans="6:10" x14ac:dyDescent="0.35">
      <c r="F817" s="48"/>
      <c r="G817" s="49"/>
      <c r="J817" s="51"/>
    </row>
    <row r="818" spans="6:10" x14ac:dyDescent="0.35">
      <c r="F818" s="48"/>
      <c r="G818" s="49"/>
      <c r="J818" s="51"/>
    </row>
    <row r="819" spans="6:10" x14ac:dyDescent="0.35">
      <c r="F819" s="48"/>
      <c r="G819" s="49"/>
      <c r="J819" s="51"/>
    </row>
    <row r="820" spans="6:10" x14ac:dyDescent="0.35">
      <c r="F820" s="48"/>
      <c r="G820" s="49"/>
      <c r="J820" s="51"/>
    </row>
    <row r="821" spans="6:10" x14ac:dyDescent="0.35">
      <c r="F821" s="48"/>
      <c r="G821" s="49"/>
      <c r="J821" s="51"/>
    </row>
    <row r="822" spans="6:10" x14ac:dyDescent="0.35">
      <c r="F822" s="48"/>
      <c r="G822" s="49"/>
      <c r="J822" s="51"/>
    </row>
    <row r="823" spans="6:10" x14ac:dyDescent="0.35">
      <c r="F823" s="48"/>
      <c r="G823" s="49"/>
      <c r="I823" s="29"/>
      <c r="J823" s="51"/>
    </row>
    <row r="824" spans="6:10" x14ac:dyDescent="0.35">
      <c r="F824" s="48"/>
      <c r="G824" s="49"/>
      <c r="J824" s="51"/>
    </row>
    <row r="825" spans="6:10" x14ac:dyDescent="0.35">
      <c r="F825" s="48"/>
      <c r="G825" s="53"/>
      <c r="J825" s="51"/>
    </row>
    <row r="826" spans="6:10" x14ac:dyDescent="0.35">
      <c r="F826" s="48"/>
      <c r="G826" s="53"/>
      <c r="J826" s="51"/>
    </row>
    <row r="827" spans="6:10" x14ac:dyDescent="0.35">
      <c r="F827" s="48"/>
      <c r="G827" s="49"/>
      <c r="J827" s="51"/>
    </row>
    <row r="828" spans="6:10" x14ac:dyDescent="0.35">
      <c r="F828" s="52"/>
      <c r="G828" s="49"/>
      <c r="J828" s="51"/>
    </row>
    <row r="829" spans="6:10" x14ac:dyDescent="0.35">
      <c r="F829" s="48"/>
      <c r="G829" s="49"/>
      <c r="J829" s="51"/>
    </row>
    <row r="830" spans="6:10" x14ac:dyDescent="0.35">
      <c r="F830" s="52"/>
      <c r="G830" s="49"/>
      <c r="J830" s="51"/>
    </row>
    <row r="831" spans="6:10" x14ac:dyDescent="0.35">
      <c r="F831" s="48"/>
      <c r="G831" s="49"/>
      <c r="J831" s="51"/>
    </row>
    <row r="832" spans="6:10" x14ac:dyDescent="0.35">
      <c r="F832" s="48"/>
      <c r="G832" s="49"/>
      <c r="J832" s="51"/>
    </row>
    <row r="833" spans="6:10" x14ac:dyDescent="0.35">
      <c r="F833" s="48"/>
      <c r="G833" s="49"/>
      <c r="J833" s="51"/>
    </row>
    <row r="834" spans="6:10" x14ac:dyDescent="0.35">
      <c r="F834" s="48"/>
      <c r="G834" s="49"/>
      <c r="J834" s="51"/>
    </row>
    <row r="835" spans="6:10" x14ac:dyDescent="0.35">
      <c r="F835" s="48"/>
      <c r="G835" s="49"/>
      <c r="J835" s="51"/>
    </row>
    <row r="836" spans="6:10" x14ac:dyDescent="0.35">
      <c r="F836" s="48"/>
      <c r="G836" s="49"/>
      <c r="J836" s="51"/>
    </row>
    <row r="837" spans="6:10" x14ac:dyDescent="0.35">
      <c r="F837" s="48"/>
      <c r="G837" s="53"/>
      <c r="J837" s="51"/>
    </row>
    <row r="838" spans="6:10" x14ac:dyDescent="0.35">
      <c r="F838" s="48"/>
      <c r="G838" s="53"/>
      <c r="J838" s="51"/>
    </row>
    <row r="839" spans="6:10" x14ac:dyDescent="0.35">
      <c r="F839" s="48"/>
      <c r="G839" s="49"/>
      <c r="J839" s="51"/>
    </row>
    <row r="840" spans="6:10" x14ac:dyDescent="0.35">
      <c r="F840" s="48"/>
      <c r="G840" s="49"/>
      <c r="J840" s="51"/>
    </row>
    <row r="841" spans="6:10" x14ac:dyDescent="0.35">
      <c r="F841" s="48"/>
      <c r="G841" s="49"/>
      <c r="J841" s="51"/>
    </row>
    <row r="842" spans="6:10" x14ac:dyDescent="0.35">
      <c r="F842" s="48"/>
      <c r="G842" s="49"/>
      <c r="I842" s="29"/>
      <c r="J842" s="51"/>
    </row>
    <row r="843" spans="6:10" x14ac:dyDescent="0.35">
      <c r="F843" s="48"/>
      <c r="G843" s="49"/>
      <c r="I843" s="29"/>
      <c r="J843" s="51"/>
    </row>
    <row r="844" spans="6:10" x14ac:dyDescent="0.35">
      <c r="F844" s="48"/>
      <c r="G844" s="49"/>
      <c r="J844" s="51"/>
    </row>
    <row r="845" spans="6:10" x14ac:dyDescent="0.35">
      <c r="F845" s="48"/>
      <c r="G845" s="49"/>
      <c r="J845" s="51"/>
    </row>
    <row r="846" spans="6:10" x14ac:dyDescent="0.35">
      <c r="F846" s="48"/>
      <c r="G846" s="49"/>
      <c r="J846" s="51"/>
    </row>
    <row r="847" spans="6:10" x14ac:dyDescent="0.35">
      <c r="F847" s="48"/>
      <c r="G847" s="49"/>
      <c r="J847" s="51"/>
    </row>
    <row r="848" spans="6:10" x14ac:dyDescent="0.35">
      <c r="F848" s="48"/>
      <c r="G848" s="49"/>
      <c r="J848" s="51"/>
    </row>
    <row r="849" spans="6:10" x14ac:dyDescent="0.35">
      <c r="F849" s="48"/>
      <c r="G849" s="49"/>
      <c r="J849" s="51"/>
    </row>
    <row r="850" spans="6:10" x14ac:dyDescent="0.35">
      <c r="F850" s="48"/>
      <c r="G850" s="49"/>
      <c r="J850" s="51"/>
    </row>
    <row r="851" spans="6:10" x14ac:dyDescent="0.35">
      <c r="F851" s="48"/>
      <c r="G851" s="49"/>
      <c r="J851" s="51"/>
    </row>
    <row r="852" spans="6:10" x14ac:dyDescent="0.35">
      <c r="F852" s="48"/>
      <c r="G852" s="49"/>
      <c r="J852" s="51"/>
    </row>
    <row r="853" spans="6:10" x14ac:dyDescent="0.35">
      <c r="F853" s="48"/>
      <c r="G853" s="49"/>
      <c r="I853" s="29"/>
      <c r="J853" s="51"/>
    </row>
    <row r="854" spans="6:10" x14ac:dyDescent="0.35">
      <c r="F854" s="48"/>
      <c r="G854" s="49"/>
      <c r="I854" s="29"/>
      <c r="J854" s="51"/>
    </row>
    <row r="855" spans="6:10" x14ac:dyDescent="0.35">
      <c r="F855" s="48"/>
      <c r="G855" s="49"/>
      <c r="I855" s="29"/>
      <c r="J855" s="51"/>
    </row>
    <row r="856" spans="6:10" x14ac:dyDescent="0.35">
      <c r="F856" s="48"/>
      <c r="G856" s="49"/>
      <c r="J856" s="51"/>
    </row>
    <row r="857" spans="6:10" x14ac:dyDescent="0.35">
      <c r="F857" s="48"/>
      <c r="G857" s="49"/>
      <c r="J857" s="51"/>
    </row>
    <row r="858" spans="6:10" x14ac:dyDescent="0.35">
      <c r="F858" s="48"/>
      <c r="G858" s="49"/>
      <c r="J858" s="51"/>
    </row>
    <row r="859" spans="6:10" x14ac:dyDescent="0.35">
      <c r="F859" s="48"/>
      <c r="G859" s="49"/>
      <c r="J859" s="51"/>
    </row>
    <row r="860" spans="6:10" x14ac:dyDescent="0.35">
      <c r="F860" s="48"/>
      <c r="G860" s="49"/>
      <c r="J860" s="51"/>
    </row>
    <row r="861" spans="6:10" x14ac:dyDescent="0.35">
      <c r="F861" s="48"/>
      <c r="G861" s="49"/>
      <c r="J861" s="51"/>
    </row>
    <row r="862" spans="6:10" x14ac:dyDescent="0.35">
      <c r="F862" s="48"/>
      <c r="G862" s="49"/>
      <c r="J862" s="51"/>
    </row>
    <row r="863" spans="6:10" x14ac:dyDescent="0.35">
      <c r="F863" s="48"/>
      <c r="G863" s="49"/>
      <c r="J863" s="51"/>
    </row>
    <row r="864" spans="6:10" x14ac:dyDescent="0.35">
      <c r="F864" s="52"/>
      <c r="G864" s="49"/>
      <c r="J864" s="51"/>
    </row>
    <row r="865" spans="6:10" x14ac:dyDescent="0.35">
      <c r="F865" s="48"/>
      <c r="G865" s="49"/>
      <c r="J865" s="51"/>
    </row>
    <row r="866" spans="6:10" x14ac:dyDescent="0.35">
      <c r="F866" s="48"/>
      <c r="G866" s="49"/>
      <c r="J866" s="51"/>
    </row>
    <row r="867" spans="6:10" x14ac:dyDescent="0.35">
      <c r="F867" s="48"/>
      <c r="G867" s="49"/>
      <c r="J867" s="51"/>
    </row>
    <row r="868" spans="6:10" x14ac:dyDescent="0.35">
      <c r="F868" s="48"/>
      <c r="G868" s="49"/>
      <c r="J868" s="51"/>
    </row>
    <row r="869" spans="6:10" x14ac:dyDescent="0.35">
      <c r="F869" s="48"/>
      <c r="G869" s="49"/>
      <c r="J869" s="51"/>
    </row>
    <row r="870" spans="6:10" x14ac:dyDescent="0.35">
      <c r="F870" s="48"/>
      <c r="G870" s="49"/>
      <c r="J870" s="51"/>
    </row>
    <row r="871" spans="6:10" x14ac:dyDescent="0.35">
      <c r="F871" s="48"/>
      <c r="G871" s="49"/>
      <c r="I871" s="29"/>
      <c r="J871" s="51"/>
    </row>
    <row r="872" spans="6:10" x14ac:dyDescent="0.35">
      <c r="F872" s="48"/>
      <c r="G872" s="53"/>
      <c r="J872" s="51"/>
    </row>
    <row r="873" spans="6:10" x14ac:dyDescent="0.35">
      <c r="F873" s="48"/>
      <c r="G873" s="53"/>
      <c r="J873" s="51"/>
    </row>
    <row r="874" spans="6:10" x14ac:dyDescent="0.35">
      <c r="F874" s="48"/>
      <c r="G874" s="53"/>
      <c r="J874" s="51"/>
    </row>
    <row r="875" spans="6:10" x14ac:dyDescent="0.35">
      <c r="F875" s="48"/>
      <c r="G875" s="49"/>
      <c r="J875" s="51"/>
    </row>
    <row r="876" spans="6:10" x14ac:dyDescent="0.35">
      <c r="F876" s="48"/>
      <c r="G876" s="49"/>
      <c r="J876" s="51"/>
    </row>
    <row r="877" spans="6:10" x14ac:dyDescent="0.35">
      <c r="F877" s="48"/>
      <c r="G877" s="49"/>
      <c r="J877" s="51"/>
    </row>
    <row r="878" spans="6:10" x14ac:dyDescent="0.35">
      <c r="F878" s="48"/>
      <c r="G878" s="49"/>
      <c r="J878" s="51"/>
    </row>
    <row r="879" spans="6:10" x14ac:dyDescent="0.35">
      <c r="F879" s="48"/>
      <c r="G879" s="49"/>
      <c r="J879" s="51"/>
    </row>
    <row r="880" spans="6:10" x14ac:dyDescent="0.35">
      <c r="F880" s="48"/>
      <c r="G880" s="49"/>
      <c r="J880" s="51"/>
    </row>
    <row r="881" spans="6:10" x14ac:dyDescent="0.35">
      <c r="F881" s="48"/>
      <c r="G881" s="49"/>
      <c r="I881" s="29"/>
      <c r="J881" s="51"/>
    </row>
    <row r="882" spans="6:10" x14ac:dyDescent="0.35">
      <c r="F882" s="48"/>
      <c r="G882" s="49"/>
      <c r="J882" s="51"/>
    </row>
    <row r="883" spans="6:10" x14ac:dyDescent="0.35">
      <c r="F883" s="48"/>
      <c r="G883" s="49"/>
      <c r="J883" s="51"/>
    </row>
    <row r="884" spans="6:10" x14ac:dyDescent="0.35">
      <c r="F884" s="48"/>
      <c r="G884" s="49"/>
      <c r="J884" s="51"/>
    </row>
    <row r="885" spans="6:10" x14ac:dyDescent="0.35">
      <c r="F885" s="48"/>
      <c r="G885" s="49"/>
      <c r="J885" s="51"/>
    </row>
    <row r="886" spans="6:10" x14ac:dyDescent="0.35">
      <c r="F886" s="48"/>
      <c r="G886" s="49"/>
      <c r="J886" s="51"/>
    </row>
    <row r="887" spans="6:10" x14ac:dyDescent="0.35">
      <c r="F887" s="48"/>
      <c r="G887" s="49"/>
      <c r="J887" s="51"/>
    </row>
    <row r="888" spans="6:10" x14ac:dyDescent="0.35">
      <c r="F888" s="48"/>
      <c r="G888" s="49"/>
      <c r="J888" s="51"/>
    </row>
    <row r="889" spans="6:10" x14ac:dyDescent="0.35">
      <c r="F889" s="48"/>
      <c r="G889" s="49"/>
      <c r="I889" s="29"/>
      <c r="J889" s="51"/>
    </row>
    <row r="890" spans="6:10" x14ac:dyDescent="0.35">
      <c r="F890" s="48"/>
      <c r="G890" s="49"/>
      <c r="I890" s="29"/>
      <c r="J890" s="51"/>
    </row>
    <row r="891" spans="6:10" x14ac:dyDescent="0.35">
      <c r="F891" s="48"/>
      <c r="G891" s="49"/>
      <c r="J891" s="51"/>
    </row>
    <row r="892" spans="6:10" x14ac:dyDescent="0.35">
      <c r="F892" s="48"/>
      <c r="G892" s="49"/>
      <c r="J892" s="51"/>
    </row>
    <row r="893" spans="6:10" x14ac:dyDescent="0.35">
      <c r="F893" s="48"/>
      <c r="G893" s="49"/>
      <c r="I893" s="29"/>
      <c r="J893" s="51"/>
    </row>
    <row r="894" spans="6:10" x14ac:dyDescent="0.35">
      <c r="F894" s="48"/>
      <c r="G894" s="49"/>
      <c r="J894" s="51"/>
    </row>
    <row r="895" spans="6:10" x14ac:dyDescent="0.35">
      <c r="F895" s="48"/>
      <c r="G895" s="49"/>
      <c r="I895" s="29"/>
      <c r="J895" s="51"/>
    </row>
    <row r="896" spans="6:10" x14ac:dyDescent="0.35">
      <c r="F896" s="48"/>
      <c r="G896" s="49"/>
      <c r="J896" s="51"/>
    </row>
    <row r="897" spans="6:10" x14ac:dyDescent="0.35">
      <c r="F897" s="48"/>
      <c r="G897" s="49"/>
      <c r="J897" s="51"/>
    </row>
    <row r="898" spans="6:10" x14ac:dyDescent="0.35">
      <c r="F898" s="48"/>
      <c r="G898" s="49"/>
      <c r="J898" s="51"/>
    </row>
    <row r="899" spans="6:10" x14ac:dyDescent="0.35">
      <c r="F899" s="48"/>
      <c r="G899" s="49"/>
      <c r="J899" s="51"/>
    </row>
    <row r="900" spans="6:10" x14ac:dyDescent="0.35">
      <c r="F900" s="48"/>
      <c r="G900" s="49"/>
      <c r="J900" s="51"/>
    </row>
    <row r="901" spans="6:10" x14ac:dyDescent="0.35">
      <c r="F901" s="48"/>
      <c r="G901" s="49"/>
      <c r="J901" s="51"/>
    </row>
    <row r="902" spans="6:10" x14ac:dyDescent="0.35">
      <c r="F902" s="48"/>
      <c r="G902" s="49"/>
      <c r="J902" s="51"/>
    </row>
    <row r="903" spans="6:10" x14ac:dyDescent="0.35">
      <c r="F903" s="48"/>
      <c r="G903" s="49"/>
      <c r="J903" s="51"/>
    </row>
    <row r="904" spans="6:10" x14ac:dyDescent="0.35">
      <c r="F904" s="48"/>
      <c r="G904" s="49"/>
      <c r="J904" s="51"/>
    </row>
    <row r="905" spans="6:10" x14ac:dyDescent="0.35">
      <c r="F905" s="48"/>
      <c r="G905" s="49"/>
      <c r="I905" s="29"/>
      <c r="J905" s="51"/>
    </row>
    <row r="906" spans="6:10" x14ac:dyDescent="0.35">
      <c r="F906" s="48"/>
      <c r="G906" s="49"/>
      <c r="J906" s="51"/>
    </row>
    <row r="907" spans="6:10" x14ac:dyDescent="0.35">
      <c r="F907" s="48"/>
      <c r="G907" s="49"/>
      <c r="J907" s="51"/>
    </row>
    <row r="908" spans="6:10" x14ac:dyDescent="0.35">
      <c r="F908" s="48"/>
      <c r="G908" s="49"/>
      <c r="J908" s="51"/>
    </row>
    <row r="909" spans="6:10" x14ac:dyDescent="0.35">
      <c r="F909" s="48"/>
      <c r="G909" s="49"/>
      <c r="J909" s="51"/>
    </row>
    <row r="910" spans="6:10" x14ac:dyDescent="0.35">
      <c r="F910" s="48"/>
      <c r="G910" s="49"/>
      <c r="J910" s="51"/>
    </row>
    <row r="911" spans="6:10" x14ac:dyDescent="0.35">
      <c r="F911" s="48"/>
      <c r="G911" s="49"/>
      <c r="J911" s="51"/>
    </row>
    <row r="912" spans="6:10" x14ac:dyDescent="0.35">
      <c r="F912" s="48"/>
      <c r="G912" s="49"/>
      <c r="J912" s="51"/>
    </row>
    <row r="913" spans="6:10" x14ac:dyDescent="0.35">
      <c r="F913" s="48"/>
      <c r="G913" s="49"/>
      <c r="J913" s="51"/>
    </row>
    <row r="914" spans="6:10" x14ac:dyDescent="0.35">
      <c r="F914" s="48"/>
      <c r="G914" s="49"/>
      <c r="J914" s="51"/>
    </row>
    <row r="915" spans="6:10" x14ac:dyDescent="0.35">
      <c r="F915" s="48"/>
      <c r="G915" s="49"/>
      <c r="J915" s="51"/>
    </row>
    <row r="916" spans="6:10" x14ac:dyDescent="0.35">
      <c r="F916" s="48"/>
      <c r="G916" s="49"/>
      <c r="I916" s="29"/>
      <c r="J916" s="51"/>
    </row>
    <row r="917" spans="6:10" x14ac:dyDescent="0.35">
      <c r="F917" s="48"/>
      <c r="G917" s="49"/>
      <c r="J917" s="51"/>
    </row>
    <row r="918" spans="6:10" x14ac:dyDescent="0.35">
      <c r="F918" s="48"/>
      <c r="G918" s="49"/>
      <c r="J918" s="51"/>
    </row>
    <row r="919" spans="6:10" x14ac:dyDescent="0.35">
      <c r="F919" s="48"/>
      <c r="G919" s="49"/>
      <c r="J919" s="51"/>
    </row>
    <row r="920" spans="6:10" x14ac:dyDescent="0.35">
      <c r="F920" s="48"/>
      <c r="G920" s="49"/>
      <c r="J920" s="51"/>
    </row>
    <row r="921" spans="6:10" x14ac:dyDescent="0.35">
      <c r="F921" s="48"/>
      <c r="G921" s="49"/>
      <c r="J921" s="51"/>
    </row>
    <row r="922" spans="6:10" x14ac:dyDescent="0.35">
      <c r="F922" s="48"/>
      <c r="G922" s="49"/>
      <c r="J922" s="51"/>
    </row>
    <row r="923" spans="6:10" x14ac:dyDescent="0.35">
      <c r="F923" s="48"/>
      <c r="G923" s="49"/>
      <c r="J923" s="51"/>
    </row>
    <row r="924" spans="6:10" x14ac:dyDescent="0.35">
      <c r="F924" s="48"/>
      <c r="G924" s="49"/>
      <c r="J924" s="51"/>
    </row>
    <row r="925" spans="6:10" x14ac:dyDescent="0.35">
      <c r="F925" s="48"/>
      <c r="G925" s="49"/>
      <c r="J925" s="51"/>
    </row>
    <row r="926" spans="6:10" x14ac:dyDescent="0.35">
      <c r="F926" s="48"/>
      <c r="G926" s="49"/>
      <c r="J926" s="51"/>
    </row>
    <row r="927" spans="6:10" x14ac:dyDescent="0.35">
      <c r="F927" s="48"/>
      <c r="G927" s="53"/>
      <c r="J927" s="51"/>
    </row>
    <row r="928" spans="6:10" x14ac:dyDescent="0.35">
      <c r="F928" s="48"/>
      <c r="G928" s="49"/>
      <c r="J928" s="51"/>
    </row>
    <row r="929" spans="6:10" x14ac:dyDescent="0.35">
      <c r="F929" s="48"/>
      <c r="G929" s="49"/>
      <c r="J929" s="51"/>
    </row>
    <row r="930" spans="6:10" x14ac:dyDescent="0.35">
      <c r="F930" s="48"/>
      <c r="G930" s="49"/>
      <c r="J930" s="51"/>
    </row>
    <row r="931" spans="6:10" x14ac:dyDescent="0.35">
      <c r="F931" s="48"/>
      <c r="G931" s="49"/>
      <c r="J931" s="51"/>
    </row>
    <row r="932" spans="6:10" x14ac:dyDescent="0.35">
      <c r="F932" s="48"/>
      <c r="G932" s="49"/>
      <c r="J932" s="51"/>
    </row>
    <row r="933" spans="6:10" x14ac:dyDescent="0.35">
      <c r="F933" s="48"/>
      <c r="G933" s="49"/>
      <c r="J933" s="51"/>
    </row>
    <row r="934" spans="6:10" x14ac:dyDescent="0.35">
      <c r="F934" s="48"/>
      <c r="G934" s="49"/>
      <c r="J934" s="51"/>
    </row>
    <row r="935" spans="6:10" x14ac:dyDescent="0.35">
      <c r="F935" s="48"/>
      <c r="G935" s="49"/>
      <c r="J935" s="51"/>
    </row>
    <row r="936" spans="6:10" x14ac:dyDescent="0.35">
      <c r="F936" s="48"/>
      <c r="G936" s="49"/>
      <c r="J936" s="51"/>
    </row>
    <row r="937" spans="6:10" x14ac:dyDescent="0.35">
      <c r="F937" s="48"/>
      <c r="G937" s="49"/>
      <c r="J937" s="51"/>
    </row>
    <row r="938" spans="6:10" x14ac:dyDescent="0.35">
      <c r="F938" s="48"/>
      <c r="G938" s="49"/>
      <c r="J938" s="51"/>
    </row>
    <row r="939" spans="6:10" x14ac:dyDescent="0.35">
      <c r="F939" s="48"/>
      <c r="G939" s="49"/>
      <c r="J939" s="51"/>
    </row>
    <row r="940" spans="6:10" x14ac:dyDescent="0.35">
      <c r="F940" s="48"/>
      <c r="G940" s="49"/>
      <c r="J940" s="51"/>
    </row>
    <row r="941" spans="6:10" x14ac:dyDescent="0.35">
      <c r="F941" s="48"/>
      <c r="G941" s="49"/>
      <c r="J941" s="51"/>
    </row>
    <row r="942" spans="6:10" x14ac:dyDescent="0.35">
      <c r="F942" s="48"/>
      <c r="G942" s="49"/>
      <c r="J942" s="51"/>
    </row>
    <row r="943" spans="6:10" x14ac:dyDescent="0.35">
      <c r="F943" s="48"/>
      <c r="G943" s="49"/>
      <c r="J943" s="51"/>
    </row>
    <row r="944" spans="6:10" x14ac:dyDescent="0.35">
      <c r="F944" s="48"/>
      <c r="G944" s="53"/>
      <c r="J944" s="51"/>
    </row>
    <row r="945" spans="6:10" x14ac:dyDescent="0.35">
      <c r="F945" s="48"/>
      <c r="G945" s="49"/>
      <c r="J945" s="51"/>
    </row>
    <row r="946" spans="6:10" x14ac:dyDescent="0.35">
      <c r="F946" s="48"/>
      <c r="G946" s="49"/>
      <c r="J946" s="51"/>
    </row>
    <row r="947" spans="6:10" x14ac:dyDescent="0.35">
      <c r="F947" s="48"/>
      <c r="G947" s="49"/>
      <c r="J947" s="51"/>
    </row>
    <row r="948" spans="6:10" x14ac:dyDescent="0.35">
      <c r="F948" s="48"/>
      <c r="G948" s="49"/>
      <c r="J948" s="51"/>
    </row>
    <row r="949" spans="6:10" x14ac:dyDescent="0.35">
      <c r="F949" s="48"/>
      <c r="G949" s="49"/>
      <c r="J949" s="51"/>
    </row>
    <row r="950" spans="6:10" x14ac:dyDescent="0.35">
      <c r="F950" s="48"/>
      <c r="G950" s="53"/>
      <c r="J950" s="51"/>
    </row>
    <row r="951" spans="6:10" x14ac:dyDescent="0.35">
      <c r="F951" s="48"/>
      <c r="G951" s="53"/>
      <c r="J951" s="51"/>
    </row>
    <row r="952" spans="6:10" x14ac:dyDescent="0.35">
      <c r="F952" s="48"/>
      <c r="G952" s="49"/>
      <c r="J952" s="51"/>
    </row>
    <row r="953" spans="6:10" x14ac:dyDescent="0.35">
      <c r="F953" s="48"/>
      <c r="G953" s="49"/>
      <c r="J953" s="51"/>
    </row>
    <row r="954" spans="6:10" x14ac:dyDescent="0.35">
      <c r="F954" s="48"/>
      <c r="G954" s="49"/>
      <c r="J954" s="51"/>
    </row>
    <row r="955" spans="6:10" x14ac:dyDescent="0.35">
      <c r="F955" s="48"/>
      <c r="G955" s="49"/>
      <c r="J955" s="51"/>
    </row>
    <row r="956" spans="6:10" x14ac:dyDescent="0.35">
      <c r="F956" s="48"/>
      <c r="G956" s="49"/>
      <c r="J956" s="51"/>
    </row>
    <row r="957" spans="6:10" x14ac:dyDescent="0.35">
      <c r="F957" s="48"/>
      <c r="G957" s="49"/>
      <c r="J957" s="51"/>
    </row>
    <row r="958" spans="6:10" x14ac:dyDescent="0.35">
      <c r="F958" s="48"/>
      <c r="G958" s="49"/>
      <c r="J958" s="51"/>
    </row>
    <row r="959" spans="6:10" x14ac:dyDescent="0.35">
      <c r="F959" s="48"/>
      <c r="G959" s="49"/>
      <c r="J959" s="51"/>
    </row>
    <row r="960" spans="6:10" x14ac:dyDescent="0.35">
      <c r="F960" s="48"/>
      <c r="G960" s="49"/>
      <c r="J960" s="51"/>
    </row>
    <row r="961" spans="6:10" x14ac:dyDescent="0.35">
      <c r="F961" s="48"/>
      <c r="G961" s="49"/>
      <c r="I961" s="29"/>
      <c r="J961" s="51"/>
    </row>
    <row r="962" spans="6:10" x14ac:dyDescent="0.35">
      <c r="F962" s="48"/>
      <c r="G962" s="49"/>
      <c r="I962" s="29"/>
      <c r="J962" s="51"/>
    </row>
    <row r="963" spans="6:10" x14ac:dyDescent="0.35">
      <c r="F963" s="48"/>
      <c r="G963" s="49"/>
      <c r="J963" s="51"/>
    </row>
    <row r="964" spans="6:10" x14ac:dyDescent="0.35">
      <c r="F964" s="48"/>
      <c r="G964" s="49"/>
      <c r="J964" s="51"/>
    </row>
    <row r="965" spans="6:10" x14ac:dyDescent="0.35">
      <c r="F965" s="48"/>
      <c r="G965" s="49"/>
      <c r="J965" s="51"/>
    </row>
    <row r="966" spans="6:10" x14ac:dyDescent="0.35">
      <c r="F966" s="48"/>
      <c r="G966" s="49"/>
      <c r="J966" s="51"/>
    </row>
    <row r="967" spans="6:10" x14ac:dyDescent="0.35">
      <c r="F967" s="48"/>
      <c r="G967" s="49"/>
      <c r="J967" s="51"/>
    </row>
    <row r="968" spans="6:10" x14ac:dyDescent="0.35">
      <c r="F968" s="48"/>
      <c r="G968" s="49"/>
      <c r="J968" s="51"/>
    </row>
    <row r="969" spans="6:10" x14ac:dyDescent="0.35">
      <c r="F969" s="48"/>
      <c r="G969" s="49"/>
      <c r="J969" s="51"/>
    </row>
    <row r="970" spans="6:10" x14ac:dyDescent="0.35">
      <c r="F970" s="48"/>
      <c r="G970" s="49"/>
      <c r="J970" s="51"/>
    </row>
    <row r="971" spans="6:10" x14ac:dyDescent="0.35">
      <c r="F971" s="48"/>
      <c r="G971" s="53"/>
      <c r="J971" s="51"/>
    </row>
    <row r="972" spans="6:10" x14ac:dyDescent="0.35">
      <c r="F972" s="48"/>
      <c r="G972" s="53"/>
      <c r="J972" s="51"/>
    </row>
    <row r="973" spans="6:10" x14ac:dyDescent="0.35">
      <c r="F973" s="48"/>
      <c r="G973" s="49"/>
      <c r="I973" s="29"/>
      <c r="J973" s="51"/>
    </row>
    <row r="974" spans="6:10" x14ac:dyDescent="0.35">
      <c r="F974" s="48"/>
      <c r="G974" s="49"/>
      <c r="J974" s="51"/>
    </row>
    <row r="975" spans="6:10" x14ac:dyDescent="0.35">
      <c r="F975" s="48"/>
      <c r="G975" s="49"/>
      <c r="J975" s="51"/>
    </row>
    <row r="976" spans="6:10" x14ac:dyDescent="0.35">
      <c r="F976" s="48"/>
      <c r="G976" s="49"/>
      <c r="J976" s="51"/>
    </row>
    <row r="977" spans="6:10" x14ac:dyDescent="0.35">
      <c r="F977" s="48"/>
      <c r="G977" s="49"/>
      <c r="J977" s="51"/>
    </row>
    <row r="978" spans="6:10" x14ac:dyDescent="0.35">
      <c r="F978" s="48"/>
      <c r="G978" s="53"/>
      <c r="J978" s="51"/>
    </row>
    <row r="979" spans="6:10" x14ac:dyDescent="0.35">
      <c r="F979" s="48"/>
      <c r="G979" s="49"/>
      <c r="J979" s="51"/>
    </row>
    <row r="980" spans="6:10" x14ac:dyDescent="0.35">
      <c r="F980" s="48"/>
      <c r="G980" s="49"/>
      <c r="J980" s="51"/>
    </row>
    <row r="981" spans="6:10" x14ac:dyDescent="0.35">
      <c r="F981" s="48"/>
      <c r="G981" s="49"/>
      <c r="J981" s="51"/>
    </row>
    <row r="982" spans="6:10" x14ac:dyDescent="0.35">
      <c r="F982" s="48"/>
      <c r="G982" s="49"/>
      <c r="J982" s="51"/>
    </row>
    <row r="983" spans="6:10" x14ac:dyDescent="0.35">
      <c r="F983" s="48"/>
      <c r="G983" s="49"/>
      <c r="J983" s="51"/>
    </row>
    <row r="984" spans="6:10" x14ac:dyDescent="0.35">
      <c r="F984" s="48"/>
      <c r="G984" s="49"/>
      <c r="I984" s="29"/>
      <c r="J984" s="51"/>
    </row>
    <row r="985" spans="6:10" x14ac:dyDescent="0.35">
      <c r="F985" s="48"/>
      <c r="G985" s="49"/>
      <c r="J985" s="51"/>
    </row>
    <row r="986" spans="6:10" x14ac:dyDescent="0.35">
      <c r="F986" s="48"/>
      <c r="G986" s="49"/>
      <c r="J986" s="51"/>
    </row>
    <row r="987" spans="6:10" x14ac:dyDescent="0.35">
      <c r="F987" s="48"/>
      <c r="G987" s="49"/>
      <c r="J987" s="51"/>
    </row>
    <row r="988" spans="6:10" x14ac:dyDescent="0.35">
      <c r="F988" s="48"/>
      <c r="G988" s="49"/>
      <c r="J988" s="51"/>
    </row>
    <row r="989" spans="6:10" x14ac:dyDescent="0.35">
      <c r="F989" s="48"/>
      <c r="G989" s="49"/>
      <c r="J989" s="51"/>
    </row>
    <row r="990" spans="6:10" x14ac:dyDescent="0.35">
      <c r="F990" s="48"/>
      <c r="G990" s="49"/>
      <c r="J990" s="51"/>
    </row>
    <row r="991" spans="6:10" x14ac:dyDescent="0.35">
      <c r="F991" s="48"/>
      <c r="G991" s="49"/>
      <c r="J991" s="51"/>
    </row>
    <row r="992" spans="6:10" x14ac:dyDescent="0.35">
      <c r="F992" s="48"/>
      <c r="G992" s="53"/>
      <c r="J992" s="51"/>
    </row>
    <row r="993" spans="6:10" x14ac:dyDescent="0.35">
      <c r="F993" s="48"/>
      <c r="G993" s="49"/>
      <c r="J993" s="51"/>
    </row>
    <row r="994" spans="6:10" x14ac:dyDescent="0.35">
      <c r="F994" s="48"/>
      <c r="G994" s="49"/>
      <c r="I994" s="29"/>
      <c r="J994" s="51"/>
    </row>
    <row r="995" spans="6:10" x14ac:dyDescent="0.35">
      <c r="F995" s="48"/>
      <c r="G995" s="53"/>
      <c r="J995" s="51"/>
    </row>
    <row r="996" spans="6:10" x14ac:dyDescent="0.35">
      <c r="F996" s="48"/>
      <c r="G996" s="53"/>
      <c r="J996" s="51"/>
    </row>
    <row r="997" spans="6:10" x14ac:dyDescent="0.35">
      <c r="F997" s="48"/>
      <c r="G997" s="49"/>
      <c r="J997" s="51"/>
    </row>
    <row r="998" spans="6:10" x14ac:dyDescent="0.35">
      <c r="F998" s="52"/>
      <c r="G998" s="49"/>
      <c r="J998" s="51"/>
    </row>
    <row r="999" spans="6:10" x14ac:dyDescent="0.35">
      <c r="F999" s="48"/>
      <c r="G999" s="49"/>
      <c r="J999" s="51"/>
    </row>
    <row r="1000" spans="6:10" x14ac:dyDescent="0.35">
      <c r="F1000" s="48"/>
      <c r="G1000" s="49"/>
      <c r="J1000" s="51"/>
    </row>
    <row r="1001" spans="6:10" x14ac:dyDescent="0.35">
      <c r="F1001" s="48"/>
      <c r="G1001" s="49"/>
      <c r="J1001" s="51"/>
    </row>
    <row r="1002" spans="6:10" x14ac:dyDescent="0.35">
      <c r="F1002" s="48"/>
      <c r="G1002" s="49"/>
      <c r="J1002" s="51"/>
    </row>
    <row r="1003" spans="6:10" x14ac:dyDescent="0.35">
      <c r="F1003" s="48"/>
      <c r="G1003" s="49"/>
      <c r="I1003" s="29"/>
      <c r="J1003" s="51"/>
    </row>
    <row r="1004" spans="6:10" x14ac:dyDescent="0.35">
      <c r="F1004" s="48"/>
      <c r="G1004" s="49"/>
      <c r="J1004" s="51"/>
    </row>
    <row r="1005" spans="6:10" x14ac:dyDescent="0.35">
      <c r="F1005" s="48"/>
      <c r="G1005" s="53"/>
      <c r="J1005" s="51"/>
    </row>
    <row r="1006" spans="6:10" x14ac:dyDescent="0.35">
      <c r="F1006" s="48"/>
      <c r="G1006" s="49"/>
      <c r="J1006" s="51"/>
    </row>
    <row r="1007" spans="6:10" x14ac:dyDescent="0.35">
      <c r="F1007" s="48"/>
      <c r="G1007" s="49"/>
      <c r="I1007" s="29"/>
      <c r="J1007" s="51"/>
    </row>
    <row r="1008" spans="6:10" x14ac:dyDescent="0.35">
      <c r="F1008" s="48"/>
      <c r="G1008" s="49"/>
      <c r="J1008" s="51"/>
    </row>
    <row r="1009" spans="6:10" x14ac:dyDescent="0.35">
      <c r="F1009" s="48"/>
      <c r="G1009" s="49"/>
      <c r="I1009" s="29"/>
      <c r="J1009" s="51"/>
    </row>
    <row r="1010" spans="6:10" x14ac:dyDescent="0.35">
      <c r="F1010" s="48"/>
      <c r="G1010" s="49"/>
      <c r="J1010" s="51"/>
    </row>
    <row r="1011" spans="6:10" x14ac:dyDescent="0.35">
      <c r="F1011" s="48"/>
      <c r="G1011" s="49"/>
      <c r="J1011" s="51"/>
    </row>
    <row r="1012" spans="6:10" x14ac:dyDescent="0.35">
      <c r="F1012" s="48"/>
      <c r="G1012" s="53"/>
      <c r="J1012" s="51"/>
    </row>
    <row r="1013" spans="6:10" x14ac:dyDescent="0.35">
      <c r="F1013" s="48"/>
      <c r="G1013" s="53"/>
      <c r="J1013" s="51"/>
    </row>
    <row r="1014" spans="6:10" x14ac:dyDescent="0.35">
      <c r="F1014" s="52"/>
      <c r="G1014" s="49"/>
      <c r="J1014" s="51"/>
    </row>
    <row r="1015" spans="6:10" x14ac:dyDescent="0.35">
      <c r="F1015" s="48"/>
      <c r="G1015" s="49"/>
      <c r="J1015" s="51"/>
    </row>
    <row r="1016" spans="6:10" x14ac:dyDescent="0.35">
      <c r="F1016" s="48"/>
      <c r="G1016" s="49"/>
      <c r="J1016" s="51"/>
    </row>
    <row r="1017" spans="6:10" x14ac:dyDescent="0.35">
      <c r="F1017" s="48"/>
      <c r="G1017" s="49"/>
      <c r="J1017" s="51"/>
    </row>
    <row r="1018" spans="6:10" x14ac:dyDescent="0.35">
      <c r="F1018" s="48"/>
      <c r="G1018" s="49"/>
      <c r="J1018" s="51"/>
    </row>
    <row r="1019" spans="6:10" x14ac:dyDescent="0.35">
      <c r="F1019" s="48"/>
      <c r="G1019" s="49"/>
      <c r="J1019" s="51"/>
    </row>
    <row r="1020" spans="6:10" x14ac:dyDescent="0.35">
      <c r="F1020" s="48"/>
      <c r="G1020" s="49"/>
      <c r="J1020" s="51"/>
    </row>
    <row r="1021" spans="6:10" x14ac:dyDescent="0.35">
      <c r="F1021" s="48"/>
      <c r="G1021" s="49"/>
      <c r="J1021" s="51"/>
    </row>
    <row r="1022" spans="6:10" x14ac:dyDescent="0.35">
      <c r="F1022" s="48"/>
      <c r="G1022" s="49"/>
      <c r="I1022" s="29"/>
      <c r="J1022" s="51"/>
    </row>
    <row r="1023" spans="6:10" x14ac:dyDescent="0.35">
      <c r="F1023" s="48"/>
      <c r="G1023" s="53"/>
      <c r="J1023" s="51"/>
    </row>
    <row r="1024" spans="6:10" x14ac:dyDescent="0.35">
      <c r="F1024" s="48"/>
      <c r="G1024" s="53"/>
      <c r="J1024" s="51"/>
    </row>
    <row r="1025" spans="6:10" x14ac:dyDescent="0.35">
      <c r="F1025" s="48"/>
      <c r="G1025" s="53"/>
      <c r="J1025" s="51"/>
    </row>
    <row r="1026" spans="6:10" x14ac:dyDescent="0.35">
      <c r="F1026" s="48"/>
      <c r="G1026" s="53"/>
      <c r="J1026" s="51"/>
    </row>
    <row r="1027" spans="6:10" x14ac:dyDescent="0.35">
      <c r="F1027" s="48"/>
      <c r="G1027" s="53"/>
      <c r="J1027" s="51"/>
    </row>
    <row r="1028" spans="6:10" x14ac:dyDescent="0.35">
      <c r="F1028" s="48"/>
      <c r="G1028" s="53"/>
      <c r="J1028" s="51"/>
    </row>
    <row r="1029" spans="6:10" x14ac:dyDescent="0.35">
      <c r="F1029" s="48"/>
      <c r="G1029" s="49"/>
      <c r="J1029" s="51"/>
    </row>
    <row r="1030" spans="6:10" x14ac:dyDescent="0.35">
      <c r="F1030" s="48"/>
      <c r="G1030" s="49"/>
      <c r="J1030" s="51"/>
    </row>
    <row r="1031" spans="6:10" x14ac:dyDescent="0.35">
      <c r="F1031" s="48"/>
      <c r="G1031" s="49"/>
      <c r="J1031" s="51"/>
    </row>
    <row r="1032" spans="6:10" x14ac:dyDescent="0.35">
      <c r="F1032" s="48"/>
      <c r="G1032" s="53"/>
      <c r="J1032" s="51"/>
    </row>
    <row r="1033" spans="6:10" x14ac:dyDescent="0.35">
      <c r="F1033" s="48"/>
      <c r="G1033" s="49"/>
      <c r="J1033" s="51"/>
    </row>
    <row r="1034" spans="6:10" x14ac:dyDescent="0.35">
      <c r="F1034" s="48"/>
      <c r="G1034" s="53"/>
      <c r="J1034" s="51"/>
    </row>
    <row r="1035" spans="6:10" x14ac:dyDescent="0.35">
      <c r="F1035" s="48"/>
      <c r="G1035" s="49"/>
      <c r="J1035" s="51"/>
    </row>
    <row r="1036" spans="6:10" x14ac:dyDescent="0.35">
      <c r="F1036" s="48"/>
      <c r="G1036" s="49"/>
      <c r="J1036" s="51"/>
    </row>
    <row r="1037" spans="6:10" x14ac:dyDescent="0.35">
      <c r="F1037" s="48"/>
      <c r="G1037" s="49"/>
      <c r="J1037" s="51"/>
    </row>
    <row r="1038" spans="6:10" x14ac:dyDescent="0.35">
      <c r="F1038" s="48"/>
      <c r="G1038" s="49"/>
      <c r="J1038" s="51"/>
    </row>
    <row r="1039" spans="6:10" x14ac:dyDescent="0.35">
      <c r="F1039" s="48"/>
      <c r="G1039" s="49"/>
      <c r="J1039" s="51"/>
    </row>
    <row r="1040" spans="6:10" x14ac:dyDescent="0.35">
      <c r="F1040" s="52"/>
      <c r="G1040" s="49"/>
      <c r="J1040" s="51"/>
    </row>
    <row r="1041" spans="6:10" x14ac:dyDescent="0.35">
      <c r="F1041" s="48"/>
      <c r="G1041" s="49"/>
      <c r="J1041" s="51"/>
    </row>
    <row r="1042" spans="6:10" x14ac:dyDescent="0.35">
      <c r="F1042" s="48"/>
      <c r="G1042" s="49"/>
      <c r="I1042" s="29"/>
      <c r="J1042" s="51"/>
    </row>
    <row r="1043" spans="6:10" x14ac:dyDescent="0.35">
      <c r="F1043" s="48"/>
      <c r="G1043" s="49"/>
      <c r="J1043" s="51"/>
    </row>
    <row r="1044" spans="6:10" x14ac:dyDescent="0.35">
      <c r="F1044" s="52"/>
      <c r="G1044" s="49"/>
      <c r="J1044" s="51"/>
    </row>
    <row r="1045" spans="6:10" x14ac:dyDescent="0.35">
      <c r="F1045" s="48"/>
      <c r="G1045" s="49"/>
      <c r="J1045" s="51"/>
    </row>
    <row r="1046" spans="6:10" x14ac:dyDescent="0.35">
      <c r="F1046" s="48"/>
      <c r="G1046" s="49"/>
      <c r="J1046" s="51"/>
    </row>
    <row r="1047" spans="6:10" x14ac:dyDescent="0.35">
      <c r="F1047" s="48"/>
      <c r="G1047" s="49"/>
      <c r="J1047" s="51"/>
    </row>
    <row r="1048" spans="6:10" x14ac:dyDescent="0.35">
      <c r="F1048" s="48"/>
      <c r="G1048" s="49"/>
      <c r="J1048" s="51"/>
    </row>
    <row r="1049" spans="6:10" x14ac:dyDescent="0.35">
      <c r="F1049" s="48"/>
      <c r="G1049" s="49"/>
      <c r="J1049" s="51"/>
    </row>
    <row r="1050" spans="6:10" x14ac:dyDescent="0.35">
      <c r="F1050" s="48"/>
      <c r="G1050" s="49"/>
      <c r="J1050" s="51"/>
    </row>
    <row r="1051" spans="6:10" x14ac:dyDescent="0.35">
      <c r="F1051" s="48"/>
      <c r="G1051" s="53"/>
      <c r="J1051" s="51"/>
    </row>
    <row r="1052" spans="6:10" x14ac:dyDescent="0.35">
      <c r="F1052" s="48"/>
      <c r="G1052" s="53"/>
      <c r="J1052" s="51"/>
    </row>
    <row r="1053" spans="6:10" x14ac:dyDescent="0.35">
      <c r="F1053" s="48"/>
      <c r="G1053" s="53"/>
      <c r="J1053" s="51"/>
    </row>
    <row r="1054" spans="6:10" x14ac:dyDescent="0.35">
      <c r="F1054" s="48"/>
      <c r="G1054" s="53"/>
      <c r="J1054" s="51"/>
    </row>
    <row r="1055" spans="6:10" x14ac:dyDescent="0.35">
      <c r="F1055" s="48"/>
      <c r="G1055" s="53"/>
      <c r="J1055" s="51"/>
    </row>
    <row r="1056" spans="6:10" x14ac:dyDescent="0.35">
      <c r="F1056" s="48"/>
      <c r="G1056" s="49"/>
      <c r="J1056" s="51"/>
    </row>
    <row r="1057" spans="6:10" x14ac:dyDescent="0.35">
      <c r="F1057" s="48"/>
      <c r="G1057" s="53"/>
      <c r="J1057" s="51"/>
    </row>
    <row r="1058" spans="6:10" x14ac:dyDescent="0.35">
      <c r="F1058" s="52"/>
      <c r="G1058" s="49"/>
      <c r="J1058" s="51"/>
    </row>
    <row r="1059" spans="6:10" x14ac:dyDescent="0.35">
      <c r="F1059" s="48"/>
      <c r="G1059" s="49"/>
      <c r="J1059" s="51"/>
    </row>
    <row r="1060" spans="6:10" x14ac:dyDescent="0.35">
      <c r="F1060" s="48"/>
      <c r="G1060" s="49"/>
      <c r="J1060" s="51"/>
    </row>
    <row r="1061" spans="6:10" x14ac:dyDescent="0.35">
      <c r="F1061" s="48"/>
      <c r="G1061" s="49"/>
      <c r="I1061" s="29"/>
      <c r="J1061" s="51"/>
    </row>
    <row r="1062" spans="6:10" x14ac:dyDescent="0.35">
      <c r="F1062" s="48"/>
      <c r="G1062" s="49"/>
      <c r="J1062" s="51"/>
    </row>
    <row r="1063" spans="6:10" x14ac:dyDescent="0.35">
      <c r="F1063" s="48"/>
      <c r="G1063" s="49"/>
      <c r="J1063" s="51"/>
    </row>
    <row r="1064" spans="6:10" x14ac:dyDescent="0.35">
      <c r="F1064" s="48"/>
      <c r="G1064" s="53"/>
      <c r="J1064" s="51"/>
    </row>
    <row r="1065" spans="6:10" x14ac:dyDescent="0.35">
      <c r="F1065" s="48"/>
      <c r="G1065" s="49"/>
      <c r="J1065" s="51"/>
    </row>
    <row r="1066" spans="6:10" x14ac:dyDescent="0.35">
      <c r="F1066" s="48"/>
      <c r="G1066" s="49"/>
      <c r="I1066" s="29"/>
      <c r="J1066" s="51"/>
    </row>
    <row r="1067" spans="6:10" x14ac:dyDescent="0.35">
      <c r="F1067" s="48"/>
      <c r="G1067" s="49"/>
      <c r="I1067" s="29"/>
      <c r="J1067" s="51"/>
    </row>
    <row r="1068" spans="6:10" x14ac:dyDescent="0.35">
      <c r="F1068" s="48"/>
      <c r="G1068" s="49"/>
      <c r="J1068" s="51"/>
    </row>
    <row r="1069" spans="6:10" x14ac:dyDescent="0.35">
      <c r="F1069" s="48"/>
      <c r="G1069" s="49"/>
      <c r="J1069" s="51"/>
    </row>
    <row r="1070" spans="6:10" x14ac:dyDescent="0.35">
      <c r="F1070" s="48"/>
      <c r="G1070" s="49"/>
      <c r="J1070" s="51"/>
    </row>
    <row r="1071" spans="6:10" x14ac:dyDescent="0.35">
      <c r="F1071" s="48"/>
      <c r="G1071" s="49"/>
      <c r="J1071" s="51"/>
    </row>
    <row r="1072" spans="6:10" x14ac:dyDescent="0.35">
      <c r="F1072" s="48"/>
      <c r="G1072" s="49"/>
      <c r="J1072" s="51"/>
    </row>
    <row r="1073" spans="6:10" x14ac:dyDescent="0.35">
      <c r="F1073" s="48"/>
      <c r="G1073" s="49"/>
      <c r="J1073" s="51"/>
    </row>
    <row r="1074" spans="6:10" x14ac:dyDescent="0.35">
      <c r="F1074" s="48"/>
      <c r="G1074" s="49"/>
      <c r="J1074" s="51"/>
    </row>
    <row r="1075" spans="6:10" x14ac:dyDescent="0.35">
      <c r="F1075" s="48"/>
      <c r="G1075" s="49"/>
      <c r="J1075" s="51"/>
    </row>
    <row r="1076" spans="6:10" x14ac:dyDescent="0.35">
      <c r="F1076" s="48"/>
      <c r="G1076" s="49"/>
      <c r="J1076" s="51"/>
    </row>
    <row r="1077" spans="6:10" x14ac:dyDescent="0.35">
      <c r="F1077" s="48"/>
      <c r="G1077" s="53"/>
      <c r="J1077" s="51"/>
    </row>
    <row r="1078" spans="6:10" x14ac:dyDescent="0.35">
      <c r="F1078" s="48"/>
      <c r="G1078" s="49"/>
      <c r="J1078" s="51"/>
    </row>
    <row r="1079" spans="6:10" x14ac:dyDescent="0.35">
      <c r="F1079" s="48"/>
      <c r="G1079" s="49"/>
      <c r="J1079" s="51"/>
    </row>
    <row r="1080" spans="6:10" x14ac:dyDescent="0.35">
      <c r="F1080" s="48"/>
      <c r="G1080" s="49"/>
      <c r="J1080" s="51"/>
    </row>
    <row r="1081" spans="6:10" x14ac:dyDescent="0.35">
      <c r="F1081" s="48"/>
      <c r="G1081" s="49"/>
      <c r="J1081" s="51"/>
    </row>
    <row r="1082" spans="6:10" x14ac:dyDescent="0.35">
      <c r="F1082" s="48"/>
      <c r="G1082" s="49"/>
      <c r="J1082" s="51"/>
    </row>
    <row r="1083" spans="6:10" x14ac:dyDescent="0.35">
      <c r="F1083" s="48"/>
      <c r="G1083" s="49"/>
      <c r="J1083" s="51"/>
    </row>
    <row r="1084" spans="6:10" x14ac:dyDescent="0.35">
      <c r="F1084" s="48"/>
      <c r="G1084" s="49"/>
      <c r="J1084" s="51"/>
    </row>
    <row r="1085" spans="6:10" x14ac:dyDescent="0.35">
      <c r="F1085" s="48"/>
      <c r="G1085" s="49"/>
      <c r="J1085" s="51"/>
    </row>
    <row r="1086" spans="6:10" x14ac:dyDescent="0.35">
      <c r="F1086" s="48"/>
      <c r="G1086" s="49"/>
      <c r="J1086" s="51"/>
    </row>
    <row r="1087" spans="6:10" x14ac:dyDescent="0.35">
      <c r="F1087" s="48"/>
      <c r="G1087" s="49"/>
      <c r="I1087" s="29"/>
      <c r="J1087" s="51"/>
    </row>
    <row r="1088" spans="6:10" x14ac:dyDescent="0.35">
      <c r="F1088" s="48"/>
      <c r="G1088" s="49"/>
      <c r="J1088" s="51"/>
    </row>
    <row r="1089" spans="6:10" x14ac:dyDescent="0.35">
      <c r="F1089" s="48"/>
      <c r="G1089" s="49"/>
      <c r="J1089" s="51"/>
    </row>
    <row r="1090" spans="6:10" x14ac:dyDescent="0.35">
      <c r="F1090" s="48"/>
      <c r="G1090" s="53"/>
      <c r="J1090" s="51"/>
    </row>
    <row r="1091" spans="6:10" x14ac:dyDescent="0.35">
      <c r="F1091" s="48"/>
      <c r="G1091" s="49"/>
      <c r="J1091" s="51"/>
    </row>
    <row r="1092" spans="6:10" x14ac:dyDescent="0.35">
      <c r="F1092" s="48"/>
      <c r="G1092" s="53"/>
      <c r="J1092" s="51"/>
    </row>
    <row r="1093" spans="6:10" x14ac:dyDescent="0.35">
      <c r="F1093" s="48"/>
      <c r="G1093" s="53"/>
      <c r="J1093" s="51"/>
    </row>
    <row r="1094" spans="6:10" x14ac:dyDescent="0.35">
      <c r="F1094" s="48"/>
      <c r="G1094" s="49"/>
      <c r="J1094" s="51"/>
    </row>
    <row r="1095" spans="6:10" x14ac:dyDescent="0.35">
      <c r="F1095" s="48"/>
      <c r="G1095" s="53"/>
      <c r="J1095" s="51"/>
    </row>
    <row r="1096" spans="6:10" x14ac:dyDescent="0.35">
      <c r="F1096" s="48"/>
      <c r="G1096" s="53"/>
      <c r="J1096" s="51"/>
    </row>
    <row r="1097" spans="6:10" x14ac:dyDescent="0.35">
      <c r="F1097" s="48"/>
      <c r="G1097" s="49"/>
      <c r="J1097" s="51"/>
    </row>
    <row r="1098" spans="6:10" x14ac:dyDescent="0.35">
      <c r="F1098" s="48"/>
      <c r="G1098" s="49"/>
      <c r="J1098" s="51"/>
    </row>
    <row r="1099" spans="6:10" x14ac:dyDescent="0.35">
      <c r="F1099" s="48"/>
      <c r="G1099" s="49"/>
      <c r="J1099" s="51"/>
    </row>
    <row r="1100" spans="6:10" x14ac:dyDescent="0.35">
      <c r="F1100" s="48"/>
      <c r="G1100" s="49"/>
      <c r="J1100" s="51"/>
    </row>
    <row r="1101" spans="6:10" x14ac:dyDescent="0.35">
      <c r="F1101" s="48"/>
      <c r="G1101" s="49"/>
      <c r="J1101" s="51"/>
    </row>
    <row r="1102" spans="6:10" x14ac:dyDescent="0.35">
      <c r="F1102" s="48"/>
      <c r="G1102" s="49"/>
      <c r="J1102" s="51"/>
    </row>
    <row r="1103" spans="6:10" x14ac:dyDescent="0.35">
      <c r="F1103" s="48"/>
      <c r="G1103" s="49"/>
      <c r="J1103" s="51"/>
    </row>
    <row r="1104" spans="6:10" x14ac:dyDescent="0.35">
      <c r="F1104" s="48"/>
      <c r="G1104" s="49"/>
      <c r="I1104" s="29"/>
      <c r="J1104" s="51"/>
    </row>
    <row r="1105" spans="6:10" x14ac:dyDescent="0.35">
      <c r="F1105" s="48"/>
      <c r="G1105" s="49"/>
      <c r="J1105" s="51"/>
    </row>
    <row r="1106" spans="6:10" x14ac:dyDescent="0.35">
      <c r="F1106" s="48"/>
      <c r="G1106" s="49"/>
      <c r="J1106" s="51"/>
    </row>
    <row r="1107" spans="6:10" x14ac:dyDescent="0.35">
      <c r="F1107" s="48"/>
      <c r="G1107" s="49"/>
      <c r="J1107" s="51"/>
    </row>
    <row r="1108" spans="6:10" x14ac:dyDescent="0.35">
      <c r="F1108" s="48"/>
      <c r="G1108" s="49"/>
      <c r="J1108" s="51"/>
    </row>
    <row r="1109" spans="6:10" x14ac:dyDescent="0.35">
      <c r="F1109" s="48"/>
      <c r="G1109" s="49"/>
      <c r="J1109" s="51"/>
    </row>
    <row r="1110" spans="6:10" x14ac:dyDescent="0.35">
      <c r="F1110" s="48"/>
      <c r="G1110" s="49"/>
      <c r="J1110" s="51"/>
    </row>
    <row r="1111" spans="6:10" x14ac:dyDescent="0.35">
      <c r="F1111" s="48"/>
      <c r="G1111" s="49"/>
      <c r="J1111" s="51"/>
    </row>
    <row r="1112" spans="6:10" x14ac:dyDescent="0.35">
      <c r="F1112" s="48"/>
      <c r="G1112" s="49"/>
      <c r="J1112" s="51"/>
    </row>
    <row r="1113" spans="6:10" x14ac:dyDescent="0.35">
      <c r="F1113" s="48"/>
      <c r="G1113" s="49"/>
      <c r="I1113" s="29"/>
      <c r="J1113" s="51"/>
    </row>
    <row r="1114" spans="6:10" x14ac:dyDescent="0.35">
      <c r="F1114" s="48"/>
      <c r="G1114" s="49"/>
      <c r="J1114" s="51"/>
    </row>
    <row r="1115" spans="6:10" x14ac:dyDescent="0.35">
      <c r="F1115" s="48"/>
      <c r="G1115" s="49"/>
      <c r="J1115" s="51"/>
    </row>
    <row r="1116" spans="6:10" x14ac:dyDescent="0.35">
      <c r="F1116" s="48"/>
      <c r="G1116" s="49"/>
      <c r="I1116" s="29"/>
      <c r="J1116" s="51"/>
    </row>
    <row r="1117" spans="6:10" x14ac:dyDescent="0.35">
      <c r="F1117" s="48"/>
      <c r="G1117" s="49"/>
      <c r="J1117" s="51"/>
    </row>
    <row r="1118" spans="6:10" x14ac:dyDescent="0.35">
      <c r="F1118" s="48"/>
      <c r="G1118" s="49"/>
      <c r="J1118" s="51"/>
    </row>
    <row r="1119" spans="6:10" x14ac:dyDescent="0.35">
      <c r="F1119" s="48"/>
      <c r="G1119" s="49"/>
      <c r="J1119" s="51"/>
    </row>
    <row r="1120" spans="6:10" x14ac:dyDescent="0.35">
      <c r="F1120" s="48"/>
      <c r="G1120" s="49"/>
      <c r="J1120" s="51"/>
    </row>
    <row r="1121" spans="6:10" x14ac:dyDescent="0.35">
      <c r="F1121" s="48"/>
      <c r="G1121" s="49"/>
      <c r="J1121" s="51"/>
    </row>
    <row r="1122" spans="6:10" x14ac:dyDescent="0.35">
      <c r="F1122" s="48"/>
      <c r="G1122" s="49"/>
      <c r="J1122" s="51"/>
    </row>
    <row r="1123" spans="6:10" x14ac:dyDescent="0.35">
      <c r="F1123" s="48"/>
      <c r="G1123" s="49"/>
      <c r="J1123" s="51"/>
    </row>
    <row r="1124" spans="6:10" x14ac:dyDescent="0.35">
      <c r="F1124" s="48"/>
      <c r="G1124" s="49"/>
      <c r="J1124" s="51"/>
    </row>
    <row r="1125" spans="6:10" x14ac:dyDescent="0.35">
      <c r="F1125" s="48"/>
      <c r="G1125" s="53"/>
      <c r="J1125" s="51"/>
    </row>
    <row r="1126" spans="6:10" x14ac:dyDescent="0.35">
      <c r="F1126" s="48"/>
      <c r="G1126" s="49"/>
      <c r="J1126" s="51"/>
    </row>
    <row r="1127" spans="6:10" x14ac:dyDescent="0.35">
      <c r="F1127" s="48"/>
      <c r="G1127" s="49"/>
      <c r="J1127" s="51"/>
    </row>
    <row r="1128" spans="6:10" x14ac:dyDescent="0.35">
      <c r="F1128" s="48"/>
      <c r="G1128" s="49"/>
      <c r="I1128" s="29"/>
      <c r="J1128" s="51"/>
    </row>
    <row r="1129" spans="6:10" x14ac:dyDescent="0.35">
      <c r="F1129" s="48"/>
      <c r="G1129" s="49"/>
      <c r="J1129" s="51"/>
    </row>
    <row r="1130" spans="6:10" x14ac:dyDescent="0.35">
      <c r="F1130" s="48"/>
      <c r="G1130" s="49"/>
      <c r="J1130" s="51"/>
    </row>
    <row r="1131" spans="6:10" x14ac:dyDescent="0.35">
      <c r="F1131" s="48"/>
      <c r="G1131" s="49"/>
      <c r="I1131" s="29"/>
      <c r="J1131" s="51"/>
    </row>
    <row r="1132" spans="6:10" x14ac:dyDescent="0.35">
      <c r="F1132" s="48"/>
      <c r="G1132" s="49"/>
      <c r="J1132" s="51"/>
    </row>
    <row r="1133" spans="6:10" x14ac:dyDescent="0.35">
      <c r="F1133" s="48"/>
      <c r="G1133" s="49"/>
      <c r="J1133" s="51"/>
    </row>
    <row r="1134" spans="6:10" x14ac:dyDescent="0.35">
      <c r="F1134" s="48"/>
      <c r="G1134" s="49"/>
      <c r="I1134" s="29"/>
      <c r="J1134" s="51"/>
    </row>
    <row r="1135" spans="6:10" x14ac:dyDescent="0.35">
      <c r="F1135" s="48"/>
      <c r="G1135" s="49"/>
      <c r="J1135" s="51"/>
    </row>
    <row r="1136" spans="6:10" x14ac:dyDescent="0.35">
      <c r="F1136" s="48"/>
      <c r="G1136" s="49"/>
      <c r="J1136" s="51"/>
    </row>
    <row r="1137" spans="6:10" x14ac:dyDescent="0.35">
      <c r="F1137" s="48"/>
      <c r="G1137" s="49"/>
      <c r="J1137" s="51"/>
    </row>
    <row r="1138" spans="6:10" x14ac:dyDescent="0.35">
      <c r="F1138" s="48"/>
      <c r="G1138" s="49"/>
      <c r="J1138" s="51"/>
    </row>
    <row r="1139" spans="6:10" x14ac:dyDescent="0.35">
      <c r="F1139" s="48"/>
      <c r="G1139" s="49"/>
      <c r="J1139" s="51"/>
    </row>
    <row r="1140" spans="6:10" x14ac:dyDescent="0.35">
      <c r="F1140" s="52"/>
      <c r="G1140" s="49"/>
      <c r="J1140" s="51"/>
    </row>
    <row r="1141" spans="6:10" x14ac:dyDescent="0.35">
      <c r="F1141" s="48"/>
      <c r="G1141" s="49"/>
      <c r="J1141" s="51"/>
    </row>
    <row r="1142" spans="6:10" x14ac:dyDescent="0.35">
      <c r="F1142" s="48"/>
      <c r="G1142" s="49"/>
      <c r="J1142" s="51"/>
    </row>
    <row r="1143" spans="6:10" x14ac:dyDescent="0.35">
      <c r="F1143" s="48"/>
      <c r="G1143" s="49"/>
      <c r="J1143" s="51"/>
    </row>
    <row r="1144" spans="6:10" x14ac:dyDescent="0.35">
      <c r="F1144" s="48"/>
      <c r="G1144" s="49"/>
      <c r="J1144" s="51"/>
    </row>
    <row r="1145" spans="6:10" x14ac:dyDescent="0.35">
      <c r="F1145" s="48"/>
      <c r="G1145" s="49"/>
      <c r="J1145" s="51"/>
    </row>
    <row r="1146" spans="6:10" x14ac:dyDescent="0.35">
      <c r="F1146" s="48"/>
      <c r="G1146" s="49"/>
      <c r="J1146" s="51"/>
    </row>
    <row r="1147" spans="6:10" x14ac:dyDescent="0.35">
      <c r="F1147" s="48"/>
      <c r="G1147" s="49"/>
      <c r="J1147" s="51"/>
    </row>
    <row r="1148" spans="6:10" x14ac:dyDescent="0.35">
      <c r="F1148" s="48"/>
      <c r="G1148" s="49"/>
      <c r="J1148" s="51"/>
    </row>
    <row r="1149" spans="6:10" x14ac:dyDescent="0.35">
      <c r="F1149" s="48"/>
      <c r="G1149" s="49"/>
      <c r="J1149" s="51"/>
    </row>
    <row r="1150" spans="6:10" x14ac:dyDescent="0.35">
      <c r="F1150" s="48"/>
      <c r="G1150" s="49"/>
      <c r="J1150" s="51"/>
    </row>
    <row r="1151" spans="6:10" x14ac:dyDescent="0.35">
      <c r="F1151" s="48"/>
      <c r="G1151" s="49"/>
      <c r="J1151" s="51"/>
    </row>
    <row r="1152" spans="6:10" x14ac:dyDescent="0.35">
      <c r="F1152" s="48"/>
      <c r="G1152" s="49"/>
      <c r="J1152" s="51"/>
    </row>
    <row r="1153" spans="6:10" x14ac:dyDescent="0.35">
      <c r="F1153" s="48"/>
      <c r="G1153" s="49"/>
      <c r="J1153" s="51"/>
    </row>
    <row r="1154" spans="6:10" x14ac:dyDescent="0.35">
      <c r="F1154" s="48"/>
      <c r="G1154" s="49"/>
      <c r="J1154" s="51"/>
    </row>
    <row r="1155" spans="6:10" x14ac:dyDescent="0.35">
      <c r="F1155" s="48"/>
      <c r="G1155" s="49"/>
      <c r="J1155" s="51"/>
    </row>
    <row r="1156" spans="6:10" x14ac:dyDescent="0.35">
      <c r="F1156" s="48"/>
      <c r="G1156" s="49"/>
      <c r="J1156" s="51"/>
    </row>
    <row r="1157" spans="6:10" x14ac:dyDescent="0.35">
      <c r="F1157" s="48"/>
      <c r="G1157" s="49"/>
      <c r="J1157" s="51"/>
    </row>
    <row r="1158" spans="6:10" x14ac:dyDescent="0.35">
      <c r="F1158" s="48"/>
      <c r="G1158" s="49"/>
      <c r="I1158" s="29"/>
      <c r="J1158" s="51"/>
    </row>
    <row r="1159" spans="6:10" x14ac:dyDescent="0.35">
      <c r="F1159" s="48"/>
      <c r="G1159" s="49"/>
      <c r="J1159" s="51"/>
    </row>
    <row r="1160" spans="6:10" x14ac:dyDescent="0.35">
      <c r="F1160" s="48"/>
      <c r="G1160" s="49"/>
      <c r="J1160" s="51"/>
    </row>
    <row r="1161" spans="6:10" x14ac:dyDescent="0.35">
      <c r="F1161" s="48"/>
      <c r="G1161" s="49"/>
      <c r="J1161" s="51"/>
    </row>
    <row r="1162" spans="6:10" x14ac:dyDescent="0.35">
      <c r="F1162" s="48"/>
      <c r="G1162" s="49"/>
      <c r="J1162" s="51"/>
    </row>
    <row r="1163" spans="6:10" x14ac:dyDescent="0.35">
      <c r="F1163" s="48"/>
      <c r="G1163" s="49"/>
      <c r="J1163" s="51"/>
    </row>
    <row r="1164" spans="6:10" x14ac:dyDescent="0.35">
      <c r="F1164" s="48"/>
      <c r="G1164" s="49"/>
      <c r="I1164" s="29"/>
      <c r="J1164" s="51"/>
    </row>
    <row r="1165" spans="6:10" x14ac:dyDescent="0.35">
      <c r="F1165" s="48"/>
      <c r="G1165" s="49"/>
      <c r="J1165" s="51"/>
    </row>
    <row r="1166" spans="6:10" x14ac:dyDescent="0.35">
      <c r="F1166" s="48"/>
      <c r="G1166" s="49"/>
      <c r="J1166" s="51"/>
    </row>
    <row r="1167" spans="6:10" x14ac:dyDescent="0.35">
      <c r="F1167" s="48"/>
      <c r="G1167" s="49"/>
      <c r="J1167" s="51"/>
    </row>
    <row r="1168" spans="6:10" x14ac:dyDescent="0.35">
      <c r="F1168" s="48"/>
      <c r="G1168" s="49"/>
      <c r="J1168" s="51"/>
    </row>
    <row r="1169" spans="6:10" x14ac:dyDescent="0.35">
      <c r="F1169" s="48"/>
      <c r="G1169" s="49"/>
      <c r="J1169" s="51"/>
    </row>
    <row r="1170" spans="6:10" x14ac:dyDescent="0.35">
      <c r="F1170" s="48"/>
      <c r="G1170" s="49"/>
      <c r="J1170" s="51"/>
    </row>
    <row r="1171" spans="6:10" x14ac:dyDescent="0.35">
      <c r="F1171" s="48"/>
      <c r="G1171" s="49"/>
      <c r="J1171" s="51"/>
    </row>
    <row r="1172" spans="6:10" x14ac:dyDescent="0.35">
      <c r="F1172" s="48"/>
      <c r="G1172" s="49"/>
      <c r="J1172" s="51"/>
    </row>
    <row r="1173" spans="6:10" x14ac:dyDescent="0.35">
      <c r="F1173" s="48"/>
      <c r="G1173" s="49"/>
      <c r="J1173" s="51"/>
    </row>
    <row r="1174" spans="6:10" x14ac:dyDescent="0.35">
      <c r="F1174" s="48"/>
      <c r="G1174" s="49"/>
      <c r="J1174" s="51"/>
    </row>
    <row r="1175" spans="6:10" x14ac:dyDescent="0.35">
      <c r="F1175" s="48"/>
      <c r="G1175" s="49"/>
      <c r="J1175" s="51"/>
    </row>
    <row r="1176" spans="6:10" x14ac:dyDescent="0.35">
      <c r="F1176" s="48"/>
      <c r="G1176" s="49"/>
      <c r="J1176" s="51"/>
    </row>
    <row r="1177" spans="6:10" x14ac:dyDescent="0.35">
      <c r="F1177" s="48"/>
      <c r="G1177" s="49"/>
      <c r="J1177" s="51"/>
    </row>
    <row r="1178" spans="6:10" x14ac:dyDescent="0.35">
      <c r="F1178" s="48"/>
      <c r="G1178" s="49"/>
      <c r="J1178" s="51"/>
    </row>
    <row r="1179" spans="6:10" x14ac:dyDescent="0.35">
      <c r="F1179" s="48"/>
      <c r="G1179" s="49"/>
      <c r="J1179" s="51"/>
    </row>
    <row r="1180" spans="6:10" x14ac:dyDescent="0.35">
      <c r="F1180" s="48"/>
      <c r="G1180" s="49"/>
      <c r="J1180" s="51"/>
    </row>
    <row r="1181" spans="6:10" x14ac:dyDescent="0.35">
      <c r="F1181" s="48"/>
      <c r="G1181" s="49"/>
      <c r="J1181" s="51"/>
    </row>
    <row r="1182" spans="6:10" x14ac:dyDescent="0.35">
      <c r="F1182" s="48"/>
      <c r="G1182" s="49"/>
      <c r="J1182" s="51"/>
    </row>
    <row r="1183" spans="6:10" x14ac:dyDescent="0.35">
      <c r="F1183" s="48"/>
      <c r="G1183" s="49"/>
      <c r="J1183" s="51"/>
    </row>
    <row r="1184" spans="6:10" x14ac:dyDescent="0.35">
      <c r="F1184" s="48"/>
      <c r="G1184" s="49"/>
      <c r="I1184" s="29"/>
      <c r="J1184" s="51"/>
    </row>
    <row r="1185" spans="6:10" x14ac:dyDescent="0.35">
      <c r="F1185" s="48"/>
      <c r="G1185" s="49"/>
      <c r="J1185" s="51"/>
    </row>
    <row r="1186" spans="6:10" x14ac:dyDescent="0.35">
      <c r="F1186" s="48"/>
      <c r="G1186" s="49"/>
      <c r="I1186" s="29"/>
      <c r="J1186" s="51"/>
    </row>
    <row r="1187" spans="6:10" x14ac:dyDescent="0.35">
      <c r="F1187" s="48"/>
      <c r="G1187" s="49"/>
      <c r="J1187" s="51"/>
    </row>
    <row r="1188" spans="6:10" x14ac:dyDescent="0.35">
      <c r="F1188" s="48"/>
      <c r="G1188" s="49"/>
      <c r="J1188" s="51"/>
    </row>
    <row r="1189" spans="6:10" x14ac:dyDescent="0.35">
      <c r="F1189" s="48"/>
      <c r="G1189" s="49"/>
      <c r="J1189" s="51"/>
    </row>
    <row r="1190" spans="6:10" x14ac:dyDescent="0.35">
      <c r="F1190" s="48"/>
      <c r="G1190" s="49"/>
      <c r="I1190" s="29"/>
      <c r="J1190" s="51"/>
    </row>
    <row r="1191" spans="6:10" x14ac:dyDescent="0.35">
      <c r="F1191" s="48"/>
      <c r="G1191" s="49"/>
      <c r="J1191" s="51"/>
    </row>
    <row r="1192" spans="6:10" x14ac:dyDescent="0.35">
      <c r="F1192" s="48"/>
      <c r="G1192" s="49"/>
      <c r="J1192" s="51"/>
    </row>
    <row r="1193" spans="6:10" x14ac:dyDescent="0.35">
      <c r="F1193" s="48"/>
      <c r="G1193" s="49"/>
      <c r="J1193" s="51"/>
    </row>
    <row r="1194" spans="6:10" x14ac:dyDescent="0.35">
      <c r="F1194" s="48"/>
      <c r="G1194" s="49"/>
      <c r="J1194" s="51"/>
    </row>
    <row r="1195" spans="6:10" x14ac:dyDescent="0.35">
      <c r="F1195" s="48"/>
      <c r="G1195" s="49"/>
      <c r="J1195" s="51"/>
    </row>
    <row r="1196" spans="6:10" x14ac:dyDescent="0.35">
      <c r="F1196" s="48"/>
      <c r="G1196" s="49"/>
      <c r="J1196" s="51"/>
    </row>
    <row r="1197" spans="6:10" x14ac:dyDescent="0.35">
      <c r="F1197" s="48"/>
      <c r="G1197" s="49"/>
      <c r="J1197" s="51"/>
    </row>
    <row r="1198" spans="6:10" x14ac:dyDescent="0.35">
      <c r="F1198" s="48"/>
      <c r="G1198" s="49"/>
      <c r="J1198" s="51"/>
    </row>
    <row r="1199" spans="6:10" x14ac:dyDescent="0.35">
      <c r="F1199" s="48"/>
      <c r="G1199" s="49"/>
      <c r="J1199" s="51"/>
    </row>
    <row r="1200" spans="6:10" x14ac:dyDescent="0.35">
      <c r="F1200" s="48"/>
      <c r="G1200" s="49"/>
      <c r="J1200" s="51"/>
    </row>
    <row r="1201" spans="6:10" x14ac:dyDescent="0.35">
      <c r="F1201" s="48"/>
      <c r="G1201" s="49"/>
      <c r="J1201" s="51"/>
    </row>
    <row r="1202" spans="6:10" x14ac:dyDescent="0.35">
      <c r="F1202" s="48"/>
      <c r="G1202" s="49"/>
      <c r="J1202" s="51"/>
    </row>
    <row r="1203" spans="6:10" x14ac:dyDescent="0.35">
      <c r="F1203" s="48"/>
      <c r="G1203" s="49"/>
      <c r="J1203" s="51"/>
    </row>
    <row r="1204" spans="6:10" x14ac:dyDescent="0.35">
      <c r="F1204" s="48"/>
      <c r="G1204" s="49"/>
      <c r="I1204" s="29"/>
      <c r="J1204" s="51"/>
    </row>
    <row r="1205" spans="6:10" x14ac:dyDescent="0.35">
      <c r="F1205" s="48"/>
      <c r="G1205" s="49"/>
      <c r="J1205" s="51"/>
    </row>
    <row r="1206" spans="6:10" x14ac:dyDescent="0.35">
      <c r="F1206" s="48"/>
      <c r="G1206" s="49"/>
      <c r="J1206" s="51"/>
    </row>
    <row r="1207" spans="6:10" x14ac:dyDescent="0.35">
      <c r="F1207" s="48"/>
      <c r="G1207" s="49"/>
      <c r="J1207" s="51"/>
    </row>
    <row r="1208" spans="6:10" x14ac:dyDescent="0.35">
      <c r="F1208" s="48"/>
      <c r="G1208" s="49"/>
      <c r="J1208" s="51"/>
    </row>
    <row r="1209" spans="6:10" x14ac:dyDescent="0.35">
      <c r="F1209" s="48"/>
      <c r="G1209" s="49"/>
      <c r="J1209" s="51"/>
    </row>
    <row r="1210" spans="6:10" x14ac:dyDescent="0.35">
      <c r="F1210" s="48"/>
      <c r="G1210" s="49"/>
      <c r="J1210" s="51"/>
    </row>
    <row r="1211" spans="6:10" x14ac:dyDescent="0.35">
      <c r="F1211" s="48"/>
      <c r="G1211" s="49"/>
      <c r="J1211" s="51"/>
    </row>
    <row r="1212" spans="6:10" x14ac:dyDescent="0.35">
      <c r="F1212" s="48"/>
      <c r="G1212" s="49"/>
      <c r="J1212" s="51"/>
    </row>
    <row r="1213" spans="6:10" x14ac:dyDescent="0.35">
      <c r="F1213" s="48"/>
      <c r="G1213" s="49"/>
      <c r="J1213" s="51"/>
    </row>
    <row r="1214" spans="6:10" x14ac:dyDescent="0.35">
      <c r="F1214" s="48"/>
      <c r="G1214" s="49"/>
      <c r="J1214" s="51"/>
    </row>
    <row r="1215" spans="6:10" x14ac:dyDescent="0.35">
      <c r="F1215" s="48"/>
      <c r="G1215" s="49"/>
      <c r="J1215" s="51"/>
    </row>
    <row r="1216" spans="6:10" x14ac:dyDescent="0.35">
      <c r="F1216" s="48"/>
      <c r="G1216" s="49"/>
      <c r="J1216" s="51"/>
    </row>
    <row r="1217" spans="6:10" x14ac:dyDescent="0.35">
      <c r="F1217" s="48"/>
      <c r="G1217" s="49"/>
      <c r="J1217" s="51"/>
    </row>
    <row r="1218" spans="6:10" x14ac:dyDescent="0.35">
      <c r="F1218" s="48"/>
      <c r="G1218" s="49"/>
      <c r="J1218" s="51"/>
    </row>
    <row r="1219" spans="6:10" x14ac:dyDescent="0.35">
      <c r="F1219" s="48"/>
      <c r="G1219" s="49"/>
      <c r="J1219" s="51"/>
    </row>
    <row r="1220" spans="6:10" x14ac:dyDescent="0.35">
      <c r="F1220" s="48"/>
      <c r="G1220" s="49"/>
      <c r="J1220" s="51"/>
    </row>
    <row r="1221" spans="6:10" x14ac:dyDescent="0.35">
      <c r="F1221" s="52"/>
      <c r="G1221" s="49"/>
      <c r="J1221" s="51"/>
    </row>
    <row r="1222" spans="6:10" x14ac:dyDescent="0.35">
      <c r="F1222" s="48"/>
      <c r="G1222" s="49"/>
      <c r="J1222" s="51"/>
    </row>
    <row r="1223" spans="6:10" x14ac:dyDescent="0.35">
      <c r="F1223" s="48"/>
      <c r="G1223" s="49"/>
      <c r="J1223" s="51"/>
    </row>
    <row r="1224" spans="6:10" x14ac:dyDescent="0.35">
      <c r="F1224" s="48"/>
      <c r="G1224" s="49"/>
      <c r="I1224" s="29"/>
      <c r="J1224" s="51"/>
    </row>
    <row r="1225" spans="6:10" x14ac:dyDescent="0.35">
      <c r="F1225" s="48"/>
      <c r="G1225" s="49"/>
      <c r="J1225" s="51"/>
    </row>
    <row r="1226" spans="6:10" x14ac:dyDescent="0.35">
      <c r="F1226" s="48"/>
      <c r="G1226" s="49"/>
      <c r="I1226" s="29"/>
      <c r="J1226" s="51"/>
    </row>
    <row r="1227" spans="6:10" x14ac:dyDescent="0.35">
      <c r="F1227" s="48"/>
      <c r="G1227" s="49"/>
      <c r="J1227" s="51"/>
    </row>
    <row r="1228" spans="6:10" x14ac:dyDescent="0.35">
      <c r="F1228" s="48"/>
      <c r="G1228" s="49"/>
      <c r="J1228" s="51"/>
    </row>
    <row r="1229" spans="6:10" x14ac:dyDescent="0.35">
      <c r="F1229" s="48"/>
      <c r="G1229" s="49"/>
      <c r="J1229" s="51"/>
    </row>
    <row r="1230" spans="6:10" x14ac:dyDescent="0.35">
      <c r="F1230" s="48"/>
      <c r="G1230" s="49"/>
      <c r="J1230" s="51"/>
    </row>
    <row r="1231" spans="6:10" x14ac:dyDescent="0.35">
      <c r="F1231" s="48"/>
      <c r="G1231" s="49"/>
      <c r="J1231" s="51"/>
    </row>
    <row r="1232" spans="6:10" x14ac:dyDescent="0.35">
      <c r="F1232" s="48"/>
      <c r="G1232" s="49"/>
      <c r="J1232" s="51"/>
    </row>
    <row r="1233" spans="6:10" x14ac:dyDescent="0.35">
      <c r="F1233" s="48"/>
      <c r="G1233" s="49"/>
      <c r="J1233" s="51"/>
    </row>
    <row r="1234" spans="6:10" x14ac:dyDescent="0.35">
      <c r="F1234" s="48"/>
      <c r="G1234" s="49"/>
      <c r="J1234" s="51"/>
    </row>
    <row r="1235" spans="6:10" x14ac:dyDescent="0.35">
      <c r="F1235" s="48"/>
      <c r="G1235" s="49"/>
      <c r="J1235" s="51"/>
    </row>
    <row r="1236" spans="6:10" x14ac:dyDescent="0.35">
      <c r="F1236" s="48"/>
      <c r="G1236" s="49"/>
      <c r="J1236" s="51"/>
    </row>
    <row r="1237" spans="6:10" x14ac:dyDescent="0.35">
      <c r="F1237" s="48"/>
      <c r="G1237" s="49"/>
      <c r="J1237" s="51"/>
    </row>
    <row r="1238" spans="6:10" x14ac:dyDescent="0.35">
      <c r="F1238" s="48"/>
      <c r="G1238" s="49"/>
      <c r="J1238" s="51"/>
    </row>
    <row r="1239" spans="6:10" x14ac:dyDescent="0.35">
      <c r="F1239" s="48"/>
      <c r="G1239" s="49"/>
      <c r="J1239" s="51"/>
    </row>
    <row r="1240" spans="6:10" x14ac:dyDescent="0.35">
      <c r="F1240" s="48"/>
      <c r="G1240" s="49"/>
      <c r="J1240" s="51"/>
    </row>
    <row r="1241" spans="6:10" x14ac:dyDescent="0.35">
      <c r="F1241" s="48"/>
      <c r="G1241" s="49"/>
      <c r="J1241" s="51"/>
    </row>
    <row r="1242" spans="6:10" x14ac:dyDescent="0.35">
      <c r="F1242" s="48"/>
      <c r="G1242" s="49"/>
      <c r="J1242" s="51"/>
    </row>
    <row r="1243" spans="6:10" x14ac:dyDescent="0.35">
      <c r="F1243" s="48"/>
      <c r="G1243" s="49"/>
      <c r="J1243" s="51"/>
    </row>
    <row r="1244" spans="6:10" x14ac:dyDescent="0.35">
      <c r="F1244" s="48"/>
      <c r="G1244" s="49"/>
      <c r="J1244" s="51"/>
    </row>
    <row r="1245" spans="6:10" x14ac:dyDescent="0.35">
      <c r="F1245" s="48"/>
      <c r="G1245" s="49"/>
      <c r="J1245" s="51"/>
    </row>
    <row r="1246" spans="6:10" x14ac:dyDescent="0.35">
      <c r="F1246" s="48"/>
      <c r="G1246" s="49"/>
      <c r="J1246" s="51"/>
    </row>
    <row r="1247" spans="6:10" x14ac:dyDescent="0.35">
      <c r="F1247" s="48"/>
      <c r="G1247" s="49"/>
      <c r="I1247" s="29"/>
      <c r="J1247" s="51"/>
    </row>
    <row r="1248" spans="6:10" x14ac:dyDescent="0.35">
      <c r="F1248" s="48"/>
      <c r="G1248" s="49"/>
      <c r="J1248" s="51"/>
    </row>
    <row r="1249" spans="6:10" x14ac:dyDescent="0.35">
      <c r="F1249" s="48"/>
      <c r="G1249" s="49"/>
      <c r="J1249" s="51"/>
    </row>
    <row r="1250" spans="6:10" x14ac:dyDescent="0.35">
      <c r="F1250" s="48"/>
      <c r="G1250" s="49"/>
      <c r="J1250" s="51"/>
    </row>
    <row r="1251" spans="6:10" x14ac:dyDescent="0.35">
      <c r="F1251" s="48"/>
      <c r="G1251" s="49"/>
      <c r="I1251" s="29"/>
      <c r="J1251" s="51"/>
    </row>
    <row r="1252" spans="6:10" x14ac:dyDescent="0.35">
      <c r="F1252" s="48"/>
      <c r="G1252" s="49"/>
      <c r="I1252" s="29"/>
      <c r="J1252" s="51"/>
    </row>
    <row r="1253" spans="6:10" x14ac:dyDescent="0.35">
      <c r="F1253" s="52"/>
      <c r="G1253" s="49"/>
      <c r="J1253" s="51"/>
    </row>
    <row r="1254" spans="6:10" x14ac:dyDescent="0.35">
      <c r="F1254" s="48"/>
      <c r="G1254" s="49"/>
      <c r="J1254" s="51"/>
    </row>
    <row r="1255" spans="6:10" x14ac:dyDescent="0.35">
      <c r="F1255" s="48"/>
      <c r="G1255" s="49"/>
      <c r="J1255" s="51"/>
    </row>
    <row r="1256" spans="6:10" x14ac:dyDescent="0.35">
      <c r="F1256" s="48"/>
      <c r="G1256" s="49"/>
      <c r="I1256" s="29"/>
      <c r="J1256" s="51"/>
    </row>
    <row r="1257" spans="6:10" x14ac:dyDescent="0.35">
      <c r="F1257" s="48"/>
      <c r="G1257" s="49"/>
      <c r="J1257" s="51"/>
    </row>
    <row r="1258" spans="6:10" x14ac:dyDescent="0.35">
      <c r="F1258" s="48"/>
      <c r="G1258" s="49"/>
      <c r="I1258" s="29"/>
      <c r="J1258" s="51"/>
    </row>
    <row r="1259" spans="6:10" x14ac:dyDescent="0.35">
      <c r="F1259" s="48"/>
      <c r="G1259" s="49"/>
      <c r="J1259" s="51"/>
    </row>
    <row r="1260" spans="6:10" x14ac:dyDescent="0.35">
      <c r="F1260" s="48"/>
      <c r="G1260" s="49"/>
      <c r="J1260" s="51"/>
    </row>
    <row r="1261" spans="6:10" x14ac:dyDescent="0.35">
      <c r="F1261" s="48"/>
      <c r="G1261" s="49"/>
      <c r="J1261" s="51"/>
    </row>
    <row r="1262" spans="6:10" x14ac:dyDescent="0.35">
      <c r="F1262" s="48"/>
      <c r="G1262" s="49"/>
      <c r="J1262" s="51"/>
    </row>
    <row r="1263" spans="6:10" x14ac:dyDescent="0.35">
      <c r="F1263" s="48"/>
      <c r="G1263" s="49"/>
      <c r="J1263" s="51"/>
    </row>
    <row r="1264" spans="6:10" x14ac:dyDescent="0.35">
      <c r="F1264" s="48"/>
      <c r="G1264" s="49"/>
      <c r="J1264" s="51"/>
    </row>
    <row r="1265" spans="6:10" x14ac:dyDescent="0.35">
      <c r="F1265" s="48"/>
      <c r="G1265" s="49"/>
      <c r="J1265" s="51"/>
    </row>
    <row r="1266" spans="6:10" x14ac:dyDescent="0.35">
      <c r="F1266" s="48"/>
      <c r="G1266" s="49"/>
      <c r="J1266" s="51"/>
    </row>
    <row r="1267" spans="6:10" x14ac:dyDescent="0.35">
      <c r="F1267" s="48"/>
      <c r="G1267" s="49"/>
      <c r="J1267" s="51"/>
    </row>
    <row r="1268" spans="6:10" x14ac:dyDescent="0.35">
      <c r="F1268" s="48"/>
      <c r="G1268" s="49"/>
      <c r="J1268" s="51"/>
    </row>
    <row r="1269" spans="6:10" x14ac:dyDescent="0.35">
      <c r="F1269" s="48"/>
      <c r="G1269" s="49"/>
      <c r="J1269" s="51"/>
    </row>
    <row r="1270" spans="6:10" x14ac:dyDescent="0.35">
      <c r="F1270" s="48"/>
      <c r="G1270" s="49"/>
      <c r="J1270" s="51"/>
    </row>
    <row r="1271" spans="6:10" x14ac:dyDescent="0.35">
      <c r="F1271" s="48"/>
      <c r="G1271" s="49"/>
      <c r="J1271" s="51"/>
    </row>
    <row r="1272" spans="6:10" x14ac:dyDescent="0.35">
      <c r="F1272" s="48"/>
      <c r="G1272" s="49"/>
      <c r="I1272" s="29"/>
      <c r="J1272" s="51"/>
    </row>
    <row r="1273" spans="6:10" x14ac:dyDescent="0.35">
      <c r="F1273" s="48"/>
      <c r="G1273" s="49"/>
      <c r="I1273" s="29"/>
      <c r="J1273" s="51"/>
    </row>
    <row r="1274" spans="6:10" x14ac:dyDescent="0.35">
      <c r="F1274" s="48"/>
      <c r="G1274" s="49"/>
      <c r="J1274" s="51"/>
    </row>
    <row r="1275" spans="6:10" x14ac:dyDescent="0.35">
      <c r="F1275" s="48"/>
      <c r="G1275" s="49"/>
      <c r="J1275" s="51"/>
    </row>
    <row r="1276" spans="6:10" x14ac:dyDescent="0.35">
      <c r="F1276" s="48"/>
      <c r="G1276" s="49"/>
      <c r="J1276" s="51"/>
    </row>
    <row r="1277" spans="6:10" x14ac:dyDescent="0.35">
      <c r="F1277" s="48"/>
      <c r="G1277" s="49"/>
      <c r="J1277" s="51"/>
    </row>
    <row r="1278" spans="6:10" x14ac:dyDescent="0.35">
      <c r="F1278" s="48"/>
      <c r="G1278" s="49"/>
      <c r="J1278" s="51"/>
    </row>
    <row r="1279" spans="6:10" x14ac:dyDescent="0.35">
      <c r="F1279" s="48"/>
      <c r="G1279" s="49"/>
      <c r="J1279" s="51"/>
    </row>
    <row r="1280" spans="6:10" x14ac:dyDescent="0.35">
      <c r="F1280" s="48"/>
      <c r="G1280" s="49"/>
      <c r="I1280" s="29"/>
      <c r="J1280" s="51"/>
    </row>
    <row r="1281" spans="6:10" x14ac:dyDescent="0.35">
      <c r="F1281" s="48"/>
      <c r="G1281" s="49"/>
      <c r="J1281" s="51"/>
    </row>
    <row r="1282" spans="6:10" x14ac:dyDescent="0.35">
      <c r="F1282" s="48"/>
      <c r="G1282" s="49"/>
      <c r="J1282" s="51"/>
    </row>
    <row r="1283" spans="6:10" x14ac:dyDescent="0.35">
      <c r="F1283" s="48"/>
      <c r="G1283" s="49"/>
      <c r="J1283" s="51"/>
    </row>
    <row r="1284" spans="6:10" x14ac:dyDescent="0.35">
      <c r="F1284" s="48"/>
      <c r="G1284" s="49"/>
      <c r="J1284" s="51"/>
    </row>
    <row r="1285" spans="6:10" x14ac:dyDescent="0.35">
      <c r="F1285" s="48"/>
      <c r="G1285" s="49"/>
      <c r="J1285" s="51"/>
    </row>
    <row r="1286" spans="6:10" x14ac:dyDescent="0.35">
      <c r="F1286" s="48"/>
      <c r="G1286" s="49"/>
      <c r="H1286" s="50"/>
      <c r="J1286" s="51"/>
    </row>
    <row r="1287" spans="6:10" x14ac:dyDescent="0.35">
      <c r="F1287" s="48"/>
      <c r="G1287" s="49"/>
      <c r="J1287" s="51"/>
    </row>
    <row r="1288" spans="6:10" x14ac:dyDescent="0.35">
      <c r="F1288" s="48"/>
      <c r="G1288" s="49"/>
      <c r="J1288" s="51"/>
    </row>
    <row r="1289" spans="6:10" x14ac:dyDescent="0.35">
      <c r="F1289" s="48"/>
      <c r="G1289" s="49"/>
      <c r="J1289" s="51"/>
    </row>
    <row r="1290" spans="6:10" x14ac:dyDescent="0.35">
      <c r="F1290" s="48"/>
      <c r="G1290" s="49"/>
      <c r="J1290" s="51"/>
    </row>
    <row r="1291" spans="6:10" x14ac:dyDescent="0.35">
      <c r="F1291" s="48"/>
      <c r="G1291" s="49"/>
      <c r="J1291" s="51"/>
    </row>
    <row r="1292" spans="6:10" x14ac:dyDescent="0.35">
      <c r="F1292" s="48"/>
      <c r="G1292" s="49"/>
      <c r="J1292" s="51"/>
    </row>
    <row r="1293" spans="6:10" x14ac:dyDescent="0.35">
      <c r="F1293" s="48"/>
      <c r="G1293" s="49"/>
      <c r="J1293" s="51"/>
    </row>
    <row r="1294" spans="6:10" x14ac:dyDescent="0.35">
      <c r="F1294" s="48"/>
      <c r="G1294" s="49"/>
      <c r="J1294" s="51"/>
    </row>
    <row r="1295" spans="6:10" x14ac:dyDescent="0.35">
      <c r="F1295" s="48"/>
      <c r="G1295" s="49"/>
      <c r="J1295" s="51"/>
    </row>
    <row r="1296" spans="6:10" x14ac:dyDescent="0.35">
      <c r="F1296" s="48"/>
      <c r="G1296" s="49"/>
      <c r="J1296" s="51"/>
    </row>
    <row r="1297" spans="6:10" x14ac:dyDescent="0.35">
      <c r="F1297" s="48"/>
      <c r="G1297" s="49"/>
      <c r="J1297" s="51"/>
    </row>
    <row r="1298" spans="6:10" x14ac:dyDescent="0.35">
      <c r="F1298" s="48"/>
      <c r="G1298" s="49"/>
      <c r="J1298" s="51"/>
    </row>
    <row r="1299" spans="6:10" x14ac:dyDescent="0.35">
      <c r="F1299" s="48"/>
      <c r="G1299" s="49"/>
      <c r="J1299" s="51"/>
    </row>
    <row r="1300" spans="6:10" x14ac:dyDescent="0.35">
      <c r="F1300" s="48"/>
      <c r="G1300" s="49"/>
      <c r="J1300" s="51"/>
    </row>
    <row r="1301" spans="6:10" x14ac:dyDescent="0.35">
      <c r="F1301" s="48"/>
      <c r="G1301" s="49"/>
      <c r="J1301" s="51"/>
    </row>
    <row r="1302" spans="6:10" x14ac:dyDescent="0.35">
      <c r="F1302" s="48"/>
      <c r="G1302" s="49"/>
      <c r="J1302" s="51"/>
    </row>
    <row r="1303" spans="6:10" x14ac:dyDescent="0.35">
      <c r="F1303" s="48"/>
      <c r="G1303" s="49"/>
      <c r="J1303" s="51"/>
    </row>
    <row r="1304" spans="6:10" x14ac:dyDescent="0.35">
      <c r="F1304" s="48"/>
      <c r="G1304" s="49"/>
      <c r="J1304" s="51"/>
    </row>
    <row r="1305" spans="6:10" x14ac:dyDescent="0.35">
      <c r="F1305" s="48"/>
      <c r="G1305" s="49"/>
      <c r="J1305" s="51"/>
    </row>
    <row r="1306" spans="6:10" x14ac:dyDescent="0.35">
      <c r="F1306" s="48"/>
      <c r="G1306" s="49"/>
      <c r="J1306" s="51"/>
    </row>
    <row r="1307" spans="6:10" x14ac:dyDescent="0.35">
      <c r="F1307" s="48"/>
      <c r="G1307" s="49"/>
      <c r="J1307" s="51"/>
    </row>
    <row r="1308" spans="6:10" x14ac:dyDescent="0.35">
      <c r="F1308" s="48"/>
      <c r="G1308" s="49"/>
      <c r="J1308" s="51"/>
    </row>
    <row r="1309" spans="6:10" x14ac:dyDescent="0.35">
      <c r="F1309" s="48"/>
      <c r="G1309" s="49"/>
      <c r="J1309" s="51"/>
    </row>
    <row r="1310" spans="6:10" x14ac:dyDescent="0.35">
      <c r="F1310" s="48"/>
      <c r="G1310" s="49"/>
      <c r="J1310" s="51"/>
    </row>
    <row r="1311" spans="6:10" x14ac:dyDescent="0.35">
      <c r="F1311" s="48"/>
      <c r="G1311" s="49"/>
      <c r="J1311" s="51"/>
    </row>
    <row r="1312" spans="6:10" x14ac:dyDescent="0.35">
      <c r="F1312" s="48"/>
      <c r="G1312" s="49"/>
      <c r="J1312" s="51"/>
    </row>
    <row r="1313" spans="6:10" x14ac:dyDescent="0.35">
      <c r="F1313" s="48"/>
      <c r="G1313" s="53"/>
      <c r="J1313" s="51"/>
    </row>
    <row r="1314" spans="6:10" x14ac:dyDescent="0.35">
      <c r="F1314" s="48"/>
      <c r="G1314" s="53"/>
      <c r="J1314" s="51"/>
    </row>
    <row r="1315" spans="6:10" x14ac:dyDescent="0.35">
      <c r="F1315" s="48"/>
      <c r="G1315" s="53"/>
      <c r="J1315" s="51"/>
    </row>
    <row r="1316" spans="6:10" x14ac:dyDescent="0.35">
      <c r="F1316" s="48"/>
      <c r="G1316" s="53"/>
      <c r="J1316" s="51"/>
    </row>
    <row r="1317" spans="6:10" x14ac:dyDescent="0.35">
      <c r="F1317" s="48"/>
      <c r="G1317" s="53"/>
      <c r="J1317" s="51"/>
    </row>
    <row r="1318" spans="6:10" x14ac:dyDescent="0.35">
      <c r="F1318" s="48"/>
      <c r="G1318" s="53"/>
      <c r="J1318" s="51"/>
    </row>
    <row r="1319" spans="6:10" x14ac:dyDescent="0.35">
      <c r="F1319" s="48"/>
      <c r="G1319" s="53"/>
      <c r="J1319" s="51"/>
    </row>
    <row r="1320" spans="6:10" x14ac:dyDescent="0.35">
      <c r="F1320" s="48"/>
      <c r="G1320" s="49"/>
      <c r="I1320" s="29"/>
      <c r="J1320" s="51"/>
    </row>
    <row r="1321" spans="6:10" x14ac:dyDescent="0.35">
      <c r="F1321" s="48"/>
      <c r="G1321" s="49"/>
      <c r="J1321" s="51"/>
    </row>
    <row r="1322" spans="6:10" x14ac:dyDescent="0.35">
      <c r="F1322" s="48"/>
      <c r="G1322" s="49"/>
      <c r="J1322" s="51"/>
    </row>
    <row r="1323" spans="6:10" x14ac:dyDescent="0.35">
      <c r="F1323" s="48"/>
      <c r="G1323" s="49"/>
      <c r="J1323" s="51"/>
    </row>
    <row r="1324" spans="6:10" x14ac:dyDescent="0.35">
      <c r="F1324" s="48"/>
      <c r="G1324" s="49"/>
      <c r="J1324" s="51"/>
    </row>
    <row r="1325" spans="6:10" x14ac:dyDescent="0.35">
      <c r="F1325" s="48"/>
      <c r="G1325" s="49"/>
      <c r="J1325" s="51"/>
    </row>
    <row r="1326" spans="6:10" x14ac:dyDescent="0.35">
      <c r="F1326" s="48"/>
      <c r="G1326" s="49"/>
      <c r="J1326" s="51"/>
    </row>
    <row r="1327" spans="6:10" x14ac:dyDescent="0.35">
      <c r="F1327" s="48"/>
      <c r="G1327" s="49"/>
      <c r="J1327" s="51"/>
    </row>
    <row r="1328" spans="6:10" x14ac:dyDescent="0.35">
      <c r="F1328" s="48"/>
      <c r="G1328" s="49"/>
      <c r="J1328" s="51"/>
    </row>
    <row r="1329" spans="6:10" x14ac:dyDescent="0.35">
      <c r="F1329" s="48"/>
      <c r="G1329" s="49"/>
      <c r="J1329" s="51"/>
    </row>
    <row r="1330" spans="6:10" x14ac:dyDescent="0.35">
      <c r="F1330" s="48"/>
      <c r="G1330" s="49"/>
      <c r="J1330" s="51"/>
    </row>
    <row r="1331" spans="6:10" x14ac:dyDescent="0.35">
      <c r="F1331" s="48"/>
      <c r="G1331" s="49"/>
      <c r="J1331" s="51"/>
    </row>
    <row r="1332" spans="6:10" x14ac:dyDescent="0.35">
      <c r="F1332" s="48"/>
      <c r="G1332" s="53"/>
      <c r="J1332" s="51"/>
    </row>
    <row r="1333" spans="6:10" x14ac:dyDescent="0.35">
      <c r="F1333" s="48"/>
      <c r="G1333" s="49"/>
      <c r="J1333" s="51"/>
    </row>
    <row r="1334" spans="6:10" x14ac:dyDescent="0.35">
      <c r="F1334" s="48"/>
      <c r="G1334" s="49"/>
      <c r="I1334" s="29"/>
      <c r="J1334" s="51"/>
    </row>
    <row r="1335" spans="6:10" x14ac:dyDescent="0.35">
      <c r="F1335" s="48"/>
      <c r="G1335" s="49"/>
      <c r="J1335" s="51"/>
    </row>
    <row r="1336" spans="6:10" x14ac:dyDescent="0.35">
      <c r="F1336" s="48"/>
      <c r="G1336" s="49"/>
      <c r="J1336" s="51"/>
    </row>
    <row r="1337" spans="6:10" x14ac:dyDescent="0.35">
      <c r="F1337" s="48"/>
      <c r="G1337" s="49"/>
      <c r="J1337" s="51"/>
    </row>
    <row r="1338" spans="6:10" x14ac:dyDescent="0.35">
      <c r="F1338" s="52"/>
      <c r="G1338" s="49"/>
      <c r="J1338" s="51"/>
    </row>
    <row r="1339" spans="6:10" x14ac:dyDescent="0.35">
      <c r="F1339" s="48"/>
      <c r="G1339" s="53"/>
      <c r="J1339" s="51"/>
    </row>
    <row r="1340" spans="6:10" x14ac:dyDescent="0.35">
      <c r="F1340" s="48"/>
      <c r="G1340" s="53"/>
      <c r="I1340" s="54"/>
      <c r="J1340" s="51"/>
    </row>
    <row r="1341" spans="6:10" x14ac:dyDescent="0.35">
      <c r="F1341" s="48"/>
      <c r="G1341" s="49"/>
      <c r="J1341" s="51"/>
    </row>
    <row r="1342" spans="6:10" x14ac:dyDescent="0.35">
      <c r="F1342" s="48"/>
      <c r="G1342" s="49"/>
      <c r="J1342" s="51"/>
    </row>
    <row r="1343" spans="6:10" x14ac:dyDescent="0.35">
      <c r="F1343" s="48"/>
      <c r="G1343" s="49"/>
      <c r="J1343" s="51"/>
    </row>
    <row r="1344" spans="6:10" x14ac:dyDescent="0.35">
      <c r="F1344" s="48"/>
      <c r="G1344" s="49"/>
      <c r="I1344" s="29"/>
      <c r="J1344" s="51"/>
    </row>
    <row r="1345" spans="6:10" x14ac:dyDescent="0.35">
      <c r="F1345" s="48"/>
      <c r="G1345" s="49"/>
      <c r="J1345" s="51"/>
    </row>
    <row r="1346" spans="6:10" x14ac:dyDescent="0.35">
      <c r="F1346" s="48"/>
      <c r="G1346" s="49"/>
      <c r="J1346" s="51"/>
    </row>
    <row r="1347" spans="6:10" x14ac:dyDescent="0.35">
      <c r="F1347" s="52"/>
      <c r="G1347" s="49"/>
      <c r="J1347" s="51"/>
    </row>
    <row r="1348" spans="6:10" x14ac:dyDescent="0.35">
      <c r="F1348" s="48"/>
      <c r="G1348" s="53"/>
      <c r="J1348" s="51"/>
    </row>
    <row r="1349" spans="6:10" x14ac:dyDescent="0.35">
      <c r="F1349" s="48"/>
      <c r="G1349" s="49"/>
      <c r="J1349" s="51"/>
    </row>
    <row r="1350" spans="6:10" x14ac:dyDescent="0.35">
      <c r="F1350" s="48"/>
      <c r="G1350" s="53"/>
      <c r="J1350" s="51"/>
    </row>
    <row r="1351" spans="6:10" x14ac:dyDescent="0.35">
      <c r="F1351" s="48"/>
      <c r="G1351" s="49"/>
      <c r="I1351" s="29"/>
      <c r="J1351" s="51"/>
    </row>
    <row r="1352" spans="6:10" x14ac:dyDescent="0.35">
      <c r="F1352" s="48"/>
      <c r="G1352" s="49"/>
      <c r="J1352" s="51"/>
    </row>
    <row r="1353" spans="6:10" x14ac:dyDescent="0.35">
      <c r="F1353" s="48"/>
      <c r="G1353" s="49"/>
      <c r="J1353" s="51"/>
    </row>
    <row r="1354" spans="6:10" x14ac:dyDescent="0.35">
      <c r="F1354" s="52"/>
      <c r="G1354" s="49"/>
      <c r="J1354" s="51"/>
    </row>
    <row r="1355" spans="6:10" x14ac:dyDescent="0.35">
      <c r="F1355" s="48"/>
      <c r="G1355" s="49"/>
      <c r="J1355" s="51"/>
    </row>
    <row r="1356" spans="6:10" x14ac:dyDescent="0.35">
      <c r="F1356" s="48"/>
      <c r="G1356" s="49"/>
      <c r="J1356" s="51"/>
    </row>
    <row r="1357" spans="6:10" x14ac:dyDescent="0.35">
      <c r="F1357" s="48"/>
      <c r="G1357" s="53"/>
      <c r="J1357" s="51"/>
    </row>
    <row r="1358" spans="6:10" x14ac:dyDescent="0.35">
      <c r="F1358" s="48"/>
      <c r="G1358" s="49"/>
      <c r="I1358" s="29"/>
      <c r="J1358" s="51"/>
    </row>
    <row r="1359" spans="6:10" x14ac:dyDescent="0.35">
      <c r="F1359" s="48"/>
      <c r="G1359" s="49"/>
      <c r="J1359" s="51"/>
    </row>
    <row r="1360" spans="6:10" x14ac:dyDescent="0.35">
      <c r="F1360" s="48"/>
      <c r="G1360" s="49"/>
      <c r="J1360" s="51"/>
    </row>
    <row r="1361" spans="6:10" x14ac:dyDescent="0.35">
      <c r="F1361" s="48"/>
      <c r="G1361" s="49"/>
      <c r="J1361" s="51"/>
    </row>
    <row r="1362" spans="6:10" x14ac:dyDescent="0.35">
      <c r="F1362" s="48"/>
      <c r="G1362" s="49"/>
      <c r="J1362" s="51"/>
    </row>
    <row r="1363" spans="6:10" x14ac:dyDescent="0.35">
      <c r="F1363" s="48"/>
      <c r="G1363" s="49"/>
      <c r="J1363" s="51"/>
    </row>
    <row r="1364" spans="6:10" x14ac:dyDescent="0.35">
      <c r="F1364" s="48"/>
      <c r="G1364" s="49"/>
      <c r="J1364" s="51"/>
    </row>
    <row r="1365" spans="6:10" x14ac:dyDescent="0.35">
      <c r="F1365" s="48"/>
      <c r="G1365" s="53"/>
      <c r="J1365" s="51"/>
    </row>
    <row r="1366" spans="6:10" x14ac:dyDescent="0.35">
      <c r="F1366" s="48"/>
      <c r="G1366" s="53"/>
      <c r="J1366" s="51"/>
    </row>
    <row r="1367" spans="6:10" x14ac:dyDescent="0.35">
      <c r="F1367" s="48"/>
      <c r="G1367" s="53"/>
      <c r="J1367" s="51"/>
    </row>
    <row r="1368" spans="6:10" x14ac:dyDescent="0.35">
      <c r="F1368" s="48"/>
      <c r="G1368" s="53"/>
      <c r="J1368" s="51"/>
    </row>
    <row r="1369" spans="6:10" x14ac:dyDescent="0.35">
      <c r="F1369" s="48"/>
      <c r="G1369" s="53"/>
      <c r="J1369" s="51"/>
    </row>
    <row r="1370" spans="6:10" x14ac:dyDescent="0.35">
      <c r="F1370" s="48"/>
      <c r="G1370" s="49"/>
      <c r="J1370" s="51"/>
    </row>
    <row r="1371" spans="6:10" x14ac:dyDescent="0.35">
      <c r="F1371" s="48"/>
      <c r="G1371" s="53"/>
      <c r="J1371" s="51"/>
    </row>
    <row r="1372" spans="6:10" x14ac:dyDescent="0.35">
      <c r="F1372" s="48"/>
      <c r="G1372" s="49"/>
      <c r="J1372" s="51"/>
    </row>
    <row r="1373" spans="6:10" x14ac:dyDescent="0.35">
      <c r="F1373" s="48"/>
      <c r="G1373" s="49"/>
      <c r="J1373" s="51"/>
    </row>
    <row r="1374" spans="6:10" x14ac:dyDescent="0.35">
      <c r="F1374" s="48"/>
      <c r="G1374" s="49"/>
      <c r="J1374" s="51"/>
    </row>
    <row r="1375" spans="6:10" x14ac:dyDescent="0.35">
      <c r="F1375" s="48"/>
      <c r="G1375" s="49"/>
      <c r="J1375" s="51"/>
    </row>
    <row r="1376" spans="6:10" x14ac:dyDescent="0.35">
      <c r="F1376" s="48"/>
      <c r="G1376" s="49"/>
      <c r="J1376" s="51"/>
    </row>
    <row r="1377" spans="6:10" x14ac:dyDescent="0.35">
      <c r="F1377" s="52"/>
      <c r="G1377" s="49"/>
      <c r="J1377" s="51"/>
    </row>
    <row r="1378" spans="6:10" x14ac:dyDescent="0.35">
      <c r="F1378" s="48"/>
      <c r="G1378" s="49"/>
      <c r="J1378" s="51"/>
    </row>
    <row r="1379" spans="6:10" x14ac:dyDescent="0.35">
      <c r="F1379" s="48"/>
      <c r="G1379" s="49"/>
      <c r="J1379" s="51"/>
    </row>
    <row r="1380" spans="6:10" x14ac:dyDescent="0.35">
      <c r="F1380" s="48"/>
      <c r="G1380" s="49"/>
      <c r="I1380" s="29"/>
      <c r="J1380" s="51"/>
    </row>
    <row r="1381" spans="6:10" x14ac:dyDescent="0.35">
      <c r="F1381" s="48"/>
      <c r="G1381" s="49"/>
      <c r="J1381" s="51"/>
    </row>
    <row r="1382" spans="6:10" x14ac:dyDescent="0.35">
      <c r="F1382" s="48"/>
      <c r="G1382" s="49"/>
      <c r="J1382" s="51"/>
    </row>
    <row r="1383" spans="6:10" x14ac:dyDescent="0.35">
      <c r="F1383" s="48"/>
      <c r="G1383" s="49"/>
      <c r="J1383" s="51"/>
    </row>
    <row r="1384" spans="6:10" x14ac:dyDescent="0.35">
      <c r="F1384" s="48"/>
      <c r="G1384" s="49"/>
      <c r="J1384" s="51"/>
    </row>
    <row r="1385" spans="6:10" x14ac:dyDescent="0.35">
      <c r="F1385" s="48"/>
      <c r="G1385" s="49"/>
      <c r="J1385" s="51"/>
    </row>
    <row r="1386" spans="6:10" x14ac:dyDescent="0.35">
      <c r="F1386" s="48"/>
      <c r="G1386" s="49"/>
      <c r="J1386" s="51"/>
    </row>
    <row r="1387" spans="6:10" x14ac:dyDescent="0.35">
      <c r="F1387" s="48"/>
      <c r="G1387" s="49"/>
      <c r="J1387" s="51"/>
    </row>
    <row r="1388" spans="6:10" x14ac:dyDescent="0.35">
      <c r="F1388" s="48"/>
      <c r="G1388" s="49"/>
      <c r="J1388" s="51"/>
    </row>
    <row r="1389" spans="6:10" x14ac:dyDescent="0.35">
      <c r="F1389" s="48"/>
      <c r="G1389" s="49"/>
      <c r="J1389" s="51"/>
    </row>
    <row r="1390" spans="6:10" x14ac:dyDescent="0.35">
      <c r="F1390" s="48"/>
      <c r="G1390" s="49"/>
      <c r="J1390" s="51"/>
    </row>
    <row r="1391" spans="6:10" x14ac:dyDescent="0.35">
      <c r="F1391" s="48"/>
      <c r="G1391" s="49"/>
      <c r="J1391" s="51"/>
    </row>
    <row r="1392" spans="6:10" x14ac:dyDescent="0.35">
      <c r="F1392" s="48"/>
      <c r="G1392" s="49"/>
      <c r="J1392" s="51"/>
    </row>
    <row r="1393" spans="6:10" x14ac:dyDescent="0.35">
      <c r="F1393" s="48"/>
      <c r="G1393" s="49"/>
      <c r="J1393" s="51"/>
    </row>
    <row r="1394" spans="6:10" x14ac:dyDescent="0.35">
      <c r="F1394" s="48"/>
      <c r="G1394" s="49"/>
      <c r="J1394" s="51"/>
    </row>
    <row r="1395" spans="6:10" x14ac:dyDescent="0.35">
      <c r="F1395" s="48"/>
      <c r="G1395" s="49"/>
      <c r="J1395" s="51"/>
    </row>
    <row r="1396" spans="6:10" x14ac:dyDescent="0.35">
      <c r="F1396" s="48"/>
      <c r="G1396" s="49"/>
      <c r="J1396" s="51"/>
    </row>
    <row r="1397" spans="6:10" x14ac:dyDescent="0.35">
      <c r="F1397" s="48"/>
      <c r="G1397" s="49"/>
      <c r="J1397" s="51"/>
    </row>
    <row r="1398" spans="6:10" x14ac:dyDescent="0.35">
      <c r="F1398" s="48"/>
      <c r="G1398" s="49"/>
      <c r="J1398" s="51"/>
    </row>
    <row r="1399" spans="6:10" x14ac:dyDescent="0.35">
      <c r="F1399" s="48"/>
      <c r="G1399" s="49"/>
      <c r="J1399" s="51"/>
    </row>
    <row r="1400" spans="6:10" x14ac:dyDescent="0.35">
      <c r="F1400" s="48"/>
      <c r="G1400" s="49"/>
      <c r="J1400" s="51"/>
    </row>
    <row r="1401" spans="6:10" x14ac:dyDescent="0.35">
      <c r="F1401" s="48"/>
      <c r="G1401" s="49"/>
      <c r="J1401" s="51"/>
    </row>
    <row r="1402" spans="6:10" x14ac:dyDescent="0.35">
      <c r="F1402" s="48"/>
      <c r="G1402" s="49"/>
      <c r="J1402" s="51"/>
    </row>
    <row r="1403" spans="6:10" x14ac:dyDescent="0.35">
      <c r="F1403" s="48"/>
      <c r="G1403" s="49"/>
      <c r="J1403" s="51"/>
    </row>
    <row r="1404" spans="6:10" x14ac:dyDescent="0.35">
      <c r="F1404" s="48"/>
      <c r="G1404" s="49"/>
      <c r="J1404" s="51"/>
    </row>
    <row r="1405" spans="6:10" x14ac:dyDescent="0.35">
      <c r="F1405" s="48"/>
      <c r="G1405" s="49"/>
      <c r="J1405" s="51"/>
    </row>
    <row r="1406" spans="6:10" x14ac:dyDescent="0.35">
      <c r="F1406" s="48"/>
      <c r="G1406" s="53"/>
      <c r="I1406" s="29"/>
      <c r="J1406" s="51"/>
    </row>
    <row r="1407" spans="6:10" x14ac:dyDescent="0.35">
      <c r="F1407" s="48"/>
      <c r="G1407" s="49"/>
      <c r="J1407" s="51"/>
    </row>
    <row r="1408" spans="6:10" x14ac:dyDescent="0.35">
      <c r="F1408" s="48"/>
      <c r="G1408" s="49"/>
      <c r="J1408" s="51"/>
    </row>
    <row r="1409" spans="6:10" x14ac:dyDescent="0.35">
      <c r="F1409" s="48"/>
      <c r="G1409" s="49"/>
      <c r="J1409" s="51"/>
    </row>
    <row r="1410" spans="6:10" x14ac:dyDescent="0.35">
      <c r="F1410" s="48"/>
      <c r="G1410" s="49"/>
      <c r="J1410" s="51"/>
    </row>
    <row r="1411" spans="6:10" x14ac:dyDescent="0.35">
      <c r="F1411" s="48"/>
      <c r="G1411" s="49"/>
      <c r="J1411" s="51"/>
    </row>
    <row r="1412" spans="6:10" x14ac:dyDescent="0.35">
      <c r="F1412" s="48"/>
      <c r="G1412" s="49"/>
      <c r="J1412" s="51"/>
    </row>
    <row r="1413" spans="6:10" x14ac:dyDescent="0.35">
      <c r="F1413" s="48"/>
      <c r="G1413" s="49"/>
      <c r="I1413" s="29"/>
      <c r="J1413" s="51"/>
    </row>
    <row r="1414" spans="6:10" x14ac:dyDescent="0.35">
      <c r="F1414" s="48"/>
      <c r="G1414" s="49"/>
      <c r="J1414" s="51"/>
    </row>
    <row r="1415" spans="6:10" x14ac:dyDescent="0.35">
      <c r="F1415" s="48"/>
      <c r="G1415" s="49"/>
      <c r="J1415" s="51"/>
    </row>
    <row r="1416" spans="6:10" x14ac:dyDescent="0.35">
      <c r="F1416" s="48"/>
      <c r="G1416" s="49"/>
      <c r="I1416" s="29"/>
      <c r="J1416" s="51"/>
    </row>
    <row r="1417" spans="6:10" x14ac:dyDescent="0.35">
      <c r="F1417" s="48"/>
      <c r="G1417" s="49"/>
      <c r="J1417" s="51"/>
    </row>
    <row r="1418" spans="6:10" x14ac:dyDescent="0.35">
      <c r="F1418" s="48"/>
      <c r="G1418" s="49"/>
      <c r="J1418" s="51"/>
    </row>
    <row r="1419" spans="6:10" x14ac:dyDescent="0.35">
      <c r="F1419" s="48"/>
      <c r="G1419" s="49"/>
      <c r="H1419" s="50"/>
      <c r="J1419" s="51"/>
    </row>
    <row r="1420" spans="6:10" x14ac:dyDescent="0.35">
      <c r="F1420" s="48"/>
      <c r="G1420" s="49"/>
      <c r="J1420" s="51"/>
    </row>
    <row r="1421" spans="6:10" x14ac:dyDescent="0.35">
      <c r="F1421" s="48"/>
      <c r="G1421" s="49"/>
      <c r="J1421" s="51"/>
    </row>
    <row r="1422" spans="6:10" x14ac:dyDescent="0.35">
      <c r="F1422" s="48"/>
      <c r="G1422" s="49"/>
      <c r="J1422" s="51"/>
    </row>
    <row r="1423" spans="6:10" x14ac:dyDescent="0.35">
      <c r="F1423" s="48"/>
      <c r="G1423" s="49"/>
      <c r="J1423" s="51"/>
    </row>
    <row r="1424" spans="6:10" x14ac:dyDescent="0.35">
      <c r="F1424" s="48"/>
      <c r="G1424" s="49"/>
      <c r="J1424" s="51"/>
    </row>
    <row r="1425" spans="6:10" x14ac:dyDescent="0.35">
      <c r="F1425" s="48"/>
      <c r="G1425" s="49"/>
      <c r="I1425" s="29"/>
      <c r="J1425" s="51"/>
    </row>
    <row r="1426" spans="6:10" x14ac:dyDescent="0.35">
      <c r="F1426" s="48"/>
      <c r="G1426" s="49"/>
      <c r="J1426" s="51"/>
    </row>
    <row r="1427" spans="6:10" x14ac:dyDescent="0.35">
      <c r="F1427" s="48"/>
      <c r="G1427" s="49"/>
      <c r="J1427" s="51"/>
    </row>
    <row r="1428" spans="6:10" x14ac:dyDescent="0.35">
      <c r="F1428" s="48"/>
      <c r="G1428" s="49"/>
      <c r="J1428" s="51"/>
    </row>
    <row r="1429" spans="6:10" x14ac:dyDescent="0.35">
      <c r="F1429" s="48"/>
      <c r="G1429" s="49"/>
      <c r="J1429" s="51"/>
    </row>
    <row r="1430" spans="6:10" x14ac:dyDescent="0.35">
      <c r="F1430" s="48"/>
      <c r="G1430" s="49"/>
      <c r="I1430" s="29"/>
      <c r="J1430" s="51"/>
    </row>
    <row r="1431" spans="6:10" x14ac:dyDescent="0.35">
      <c r="F1431" s="48"/>
      <c r="G1431" s="49"/>
      <c r="I1431" s="29"/>
      <c r="J1431" s="51"/>
    </row>
    <row r="1432" spans="6:10" x14ac:dyDescent="0.35">
      <c r="F1432" s="48"/>
      <c r="G1432" s="49"/>
      <c r="J1432" s="51"/>
    </row>
    <row r="1433" spans="6:10" x14ac:dyDescent="0.35">
      <c r="F1433" s="48"/>
      <c r="G1433" s="49"/>
      <c r="J1433" s="51"/>
    </row>
    <row r="1434" spans="6:10" x14ac:dyDescent="0.35">
      <c r="F1434" s="48"/>
      <c r="G1434" s="49"/>
      <c r="J1434" s="51"/>
    </row>
    <row r="1435" spans="6:10" x14ac:dyDescent="0.35">
      <c r="F1435" s="48"/>
      <c r="G1435" s="49"/>
      <c r="J1435" s="51"/>
    </row>
    <row r="1436" spans="6:10" x14ac:dyDescent="0.35">
      <c r="F1436" s="48"/>
      <c r="G1436" s="49"/>
      <c r="J1436" s="51"/>
    </row>
    <row r="1437" spans="6:10" x14ac:dyDescent="0.35">
      <c r="F1437" s="48"/>
      <c r="G1437" s="49"/>
      <c r="J1437" s="51"/>
    </row>
    <row r="1438" spans="6:10" x14ac:dyDescent="0.35">
      <c r="F1438" s="48"/>
      <c r="G1438" s="49"/>
      <c r="J1438" s="51"/>
    </row>
    <row r="1439" spans="6:10" x14ac:dyDescent="0.35">
      <c r="F1439" s="48"/>
      <c r="G1439" s="49"/>
      <c r="J1439" s="51"/>
    </row>
    <row r="1440" spans="6:10" x14ac:dyDescent="0.35">
      <c r="F1440" s="48"/>
      <c r="G1440" s="49"/>
      <c r="I1440" s="29"/>
      <c r="J1440" s="51"/>
    </row>
    <row r="1441" spans="6:10" x14ac:dyDescent="0.35">
      <c r="F1441" s="48"/>
      <c r="G1441" s="49"/>
      <c r="J1441" s="51"/>
    </row>
    <row r="1442" spans="6:10" x14ac:dyDescent="0.35">
      <c r="F1442" s="48"/>
      <c r="G1442" s="49"/>
      <c r="J1442" s="51"/>
    </row>
    <row r="1443" spans="6:10" x14ac:dyDescent="0.35">
      <c r="F1443" s="48"/>
      <c r="G1443" s="49"/>
      <c r="J1443" s="51"/>
    </row>
    <row r="1444" spans="6:10" x14ac:dyDescent="0.35">
      <c r="F1444" s="48"/>
      <c r="G1444" s="49"/>
      <c r="J1444" s="51"/>
    </row>
    <row r="1445" spans="6:10" x14ac:dyDescent="0.35">
      <c r="F1445" s="48"/>
      <c r="G1445" s="49"/>
      <c r="I1445" s="29"/>
      <c r="J1445" s="51"/>
    </row>
    <row r="1446" spans="6:10" x14ac:dyDescent="0.35">
      <c r="F1446" s="48"/>
      <c r="G1446" s="49"/>
      <c r="J1446" s="51"/>
    </row>
    <row r="1447" spans="6:10" x14ac:dyDescent="0.35">
      <c r="F1447" s="48"/>
      <c r="G1447" s="49"/>
      <c r="I1447" s="29"/>
      <c r="J1447" s="51"/>
    </row>
    <row r="1448" spans="6:10" x14ac:dyDescent="0.35">
      <c r="F1448" s="48"/>
      <c r="G1448" s="49"/>
      <c r="J1448" s="51"/>
    </row>
    <row r="1449" spans="6:10" x14ac:dyDescent="0.35">
      <c r="F1449" s="48"/>
      <c r="G1449" s="49"/>
      <c r="J1449" s="51"/>
    </row>
    <row r="1450" spans="6:10" x14ac:dyDescent="0.35">
      <c r="F1450" s="48"/>
      <c r="G1450" s="49"/>
      <c r="J1450" s="51"/>
    </row>
    <row r="1451" spans="6:10" x14ac:dyDescent="0.35">
      <c r="F1451" s="48"/>
      <c r="G1451" s="49"/>
      <c r="J1451" s="51"/>
    </row>
    <row r="1452" spans="6:10" x14ac:dyDescent="0.35">
      <c r="F1452" s="48"/>
      <c r="G1452" s="49"/>
      <c r="J1452" s="51"/>
    </row>
    <row r="1453" spans="6:10" x14ac:dyDescent="0.35">
      <c r="F1453" s="48"/>
      <c r="G1453" s="49"/>
      <c r="J1453" s="51"/>
    </row>
    <row r="1454" spans="6:10" x14ac:dyDescent="0.35">
      <c r="F1454" s="48"/>
      <c r="G1454" s="49"/>
      <c r="J1454" s="51"/>
    </row>
    <row r="1455" spans="6:10" x14ac:dyDescent="0.35">
      <c r="F1455" s="48"/>
      <c r="G1455" s="49"/>
      <c r="J1455" s="51"/>
    </row>
    <row r="1456" spans="6:10" x14ac:dyDescent="0.35">
      <c r="F1456" s="48"/>
      <c r="G1456" s="49"/>
      <c r="I1456" s="29"/>
      <c r="J1456" s="51"/>
    </row>
    <row r="1457" spans="6:10" x14ac:dyDescent="0.35">
      <c r="F1457" s="48"/>
      <c r="G1457" s="49"/>
      <c r="J1457" s="51"/>
    </row>
    <row r="1458" spans="6:10" x14ac:dyDescent="0.35">
      <c r="F1458" s="48"/>
      <c r="G1458" s="49"/>
      <c r="J1458" s="51"/>
    </row>
    <row r="1459" spans="6:10" x14ac:dyDescent="0.35">
      <c r="F1459" s="48"/>
      <c r="G1459" s="49"/>
      <c r="J1459" s="51"/>
    </row>
    <row r="1460" spans="6:10" x14ac:dyDescent="0.35">
      <c r="F1460" s="48"/>
      <c r="G1460" s="49"/>
      <c r="J1460" s="51"/>
    </row>
    <row r="1461" spans="6:10" x14ac:dyDescent="0.35">
      <c r="F1461" s="48"/>
      <c r="G1461" s="49"/>
      <c r="J1461" s="51"/>
    </row>
    <row r="1462" spans="6:10" x14ac:dyDescent="0.35">
      <c r="F1462" s="48"/>
      <c r="G1462" s="49"/>
      <c r="H1462" s="50"/>
      <c r="J1462" s="51"/>
    </row>
    <row r="1463" spans="6:10" x14ac:dyDescent="0.35">
      <c r="F1463" s="48"/>
      <c r="G1463" s="49"/>
      <c r="I1463" s="29"/>
      <c r="J1463" s="51"/>
    </row>
    <row r="1464" spans="6:10" x14ac:dyDescent="0.35">
      <c r="F1464" s="48"/>
      <c r="G1464" s="49"/>
      <c r="J1464" s="51"/>
    </row>
    <row r="1465" spans="6:10" x14ac:dyDescent="0.35">
      <c r="F1465" s="48"/>
      <c r="G1465" s="49"/>
      <c r="I1465" s="29"/>
      <c r="J1465" s="51"/>
    </row>
    <row r="1466" spans="6:10" x14ac:dyDescent="0.35">
      <c r="F1466" s="48"/>
      <c r="G1466" s="49"/>
      <c r="J1466" s="51"/>
    </row>
    <row r="1467" spans="6:10" x14ac:dyDescent="0.35">
      <c r="F1467" s="48"/>
      <c r="G1467" s="49"/>
      <c r="J1467" s="51"/>
    </row>
    <row r="1468" spans="6:10" x14ac:dyDescent="0.35">
      <c r="F1468" s="48"/>
      <c r="G1468" s="49"/>
      <c r="J1468" s="51"/>
    </row>
    <row r="1469" spans="6:10" x14ac:dyDescent="0.35">
      <c r="F1469" s="48"/>
      <c r="G1469" s="49"/>
      <c r="J1469" s="51"/>
    </row>
    <row r="1470" spans="6:10" x14ac:dyDescent="0.35">
      <c r="F1470" s="48"/>
      <c r="G1470" s="49"/>
      <c r="J1470" s="51"/>
    </row>
    <row r="1471" spans="6:10" x14ac:dyDescent="0.35">
      <c r="F1471" s="48"/>
      <c r="G1471" s="49"/>
      <c r="J1471" s="51"/>
    </row>
    <row r="1472" spans="6:10" x14ac:dyDescent="0.35">
      <c r="F1472" s="48"/>
      <c r="G1472" s="49"/>
      <c r="J1472" s="51"/>
    </row>
    <row r="1473" spans="6:10" x14ac:dyDescent="0.35">
      <c r="F1473" s="48"/>
      <c r="G1473" s="49"/>
      <c r="J1473" s="51"/>
    </row>
    <row r="1474" spans="6:10" x14ac:dyDescent="0.35">
      <c r="F1474" s="48"/>
      <c r="G1474" s="49"/>
      <c r="J1474" s="51"/>
    </row>
    <row r="1475" spans="6:10" x14ac:dyDescent="0.35">
      <c r="F1475" s="48"/>
      <c r="G1475" s="49"/>
      <c r="J1475" s="51"/>
    </row>
    <row r="1476" spans="6:10" x14ac:dyDescent="0.35">
      <c r="F1476" s="48"/>
      <c r="G1476" s="49"/>
      <c r="J1476" s="51"/>
    </row>
    <row r="1477" spans="6:10" x14ac:dyDescent="0.35">
      <c r="F1477" s="48"/>
      <c r="G1477" s="49"/>
      <c r="J1477" s="51"/>
    </row>
    <row r="1478" spans="6:10" x14ac:dyDescent="0.35">
      <c r="F1478" s="48"/>
      <c r="G1478" s="49"/>
      <c r="J1478" s="51"/>
    </row>
    <row r="1479" spans="6:10" x14ac:dyDescent="0.35">
      <c r="F1479" s="48"/>
      <c r="G1479" s="49"/>
      <c r="J1479" s="51"/>
    </row>
    <row r="1480" spans="6:10" x14ac:dyDescent="0.35">
      <c r="F1480" s="48"/>
      <c r="G1480" s="49"/>
      <c r="J1480" s="51"/>
    </row>
    <row r="1481" spans="6:10" x14ac:dyDescent="0.35">
      <c r="F1481" s="48"/>
      <c r="G1481" s="49"/>
      <c r="I1481" s="29"/>
      <c r="J1481" s="51"/>
    </row>
    <row r="1482" spans="6:10" x14ac:dyDescent="0.35">
      <c r="F1482" s="48"/>
      <c r="G1482" s="49"/>
      <c r="J1482" s="51"/>
    </row>
    <row r="1483" spans="6:10" x14ac:dyDescent="0.35">
      <c r="F1483" s="48"/>
      <c r="G1483" s="49"/>
      <c r="J1483" s="51"/>
    </row>
    <row r="1484" spans="6:10" x14ac:dyDescent="0.35">
      <c r="F1484" s="48"/>
      <c r="G1484" s="49"/>
      <c r="J1484" s="51"/>
    </row>
    <row r="1485" spans="6:10" x14ac:dyDescent="0.35">
      <c r="F1485" s="48"/>
      <c r="G1485" s="49"/>
      <c r="J1485" s="51"/>
    </row>
    <row r="1486" spans="6:10" x14ac:dyDescent="0.35">
      <c r="F1486" s="48"/>
      <c r="G1486" s="49"/>
      <c r="J1486" s="51"/>
    </row>
    <row r="1487" spans="6:10" x14ac:dyDescent="0.35">
      <c r="F1487" s="48"/>
      <c r="G1487" s="49"/>
      <c r="J1487" s="51"/>
    </row>
    <row r="1488" spans="6:10" x14ac:dyDescent="0.35">
      <c r="F1488" s="48"/>
      <c r="G1488" s="49"/>
      <c r="J1488" s="51"/>
    </row>
    <row r="1489" spans="6:10" x14ac:dyDescent="0.35">
      <c r="F1489" s="48"/>
      <c r="G1489" s="49"/>
      <c r="J1489" s="51"/>
    </row>
    <row r="1490" spans="6:10" x14ac:dyDescent="0.35">
      <c r="F1490" s="48"/>
      <c r="G1490" s="49"/>
      <c r="J1490" s="51"/>
    </row>
    <row r="1491" spans="6:10" x14ac:dyDescent="0.35">
      <c r="F1491" s="48"/>
      <c r="G1491" s="49"/>
      <c r="J1491" s="51"/>
    </row>
    <row r="1492" spans="6:10" x14ac:dyDescent="0.35">
      <c r="F1492" s="48"/>
      <c r="G1492" s="49"/>
      <c r="J1492" s="51"/>
    </row>
    <row r="1493" spans="6:10" x14ac:dyDescent="0.35">
      <c r="F1493" s="48"/>
      <c r="G1493" s="49"/>
      <c r="J1493" s="51"/>
    </row>
    <row r="1494" spans="6:10" x14ac:dyDescent="0.35">
      <c r="F1494" s="48"/>
      <c r="G1494" s="49"/>
      <c r="I1494" s="29"/>
      <c r="J1494" s="51"/>
    </row>
    <row r="1495" spans="6:10" x14ac:dyDescent="0.35">
      <c r="F1495" s="48"/>
      <c r="G1495" s="49"/>
      <c r="J1495" s="51"/>
    </row>
    <row r="1496" spans="6:10" x14ac:dyDescent="0.35">
      <c r="F1496" s="48"/>
      <c r="G1496" s="49"/>
      <c r="J1496" s="51"/>
    </row>
    <row r="1497" spans="6:10" x14ac:dyDescent="0.35">
      <c r="F1497" s="48"/>
      <c r="G1497" s="49"/>
      <c r="J1497" s="51"/>
    </row>
    <row r="1498" spans="6:10" x14ac:dyDescent="0.35">
      <c r="F1498" s="48"/>
      <c r="G1498" s="49"/>
      <c r="J1498" s="51"/>
    </row>
    <row r="1499" spans="6:10" x14ac:dyDescent="0.35">
      <c r="F1499" s="48"/>
      <c r="G1499" s="49"/>
      <c r="J1499" s="51"/>
    </row>
    <row r="1500" spans="6:10" x14ac:dyDescent="0.35">
      <c r="F1500" s="48"/>
      <c r="G1500" s="49"/>
      <c r="J1500" s="51"/>
    </row>
    <row r="1501" spans="6:10" x14ac:dyDescent="0.35">
      <c r="F1501" s="48"/>
      <c r="G1501" s="49"/>
      <c r="J1501" s="51"/>
    </row>
    <row r="1502" spans="6:10" x14ac:dyDescent="0.35">
      <c r="F1502" s="48"/>
      <c r="G1502" s="49"/>
      <c r="J1502" s="51"/>
    </row>
    <row r="1503" spans="6:10" x14ac:dyDescent="0.35">
      <c r="G1503" s="49"/>
      <c r="J1503" s="51"/>
    </row>
    <row r="1504" spans="6:10" x14ac:dyDescent="0.35">
      <c r="F1504" s="48"/>
      <c r="G1504" s="49"/>
      <c r="J1504" s="51"/>
    </row>
    <row r="1505" spans="6:10" x14ac:dyDescent="0.35">
      <c r="F1505" s="48"/>
      <c r="G1505" s="49"/>
      <c r="J1505" s="51"/>
    </row>
    <row r="1506" spans="6:10" x14ac:dyDescent="0.35">
      <c r="F1506" s="48"/>
      <c r="G1506" s="49"/>
      <c r="J1506" s="51"/>
    </row>
    <row r="1507" spans="6:10" x14ac:dyDescent="0.35">
      <c r="F1507" s="48"/>
      <c r="G1507" s="49"/>
      <c r="J1507" s="51"/>
    </row>
    <row r="1508" spans="6:10" x14ac:dyDescent="0.35">
      <c r="F1508" s="48"/>
      <c r="G1508" s="49"/>
      <c r="J1508" s="51"/>
    </row>
    <row r="1509" spans="6:10" x14ac:dyDescent="0.35">
      <c r="F1509" s="48"/>
      <c r="G1509" s="49"/>
      <c r="J1509" s="51"/>
    </row>
    <row r="1510" spans="6:10" x14ac:dyDescent="0.35">
      <c r="F1510" s="48"/>
      <c r="G1510" s="49"/>
      <c r="J1510" s="51"/>
    </row>
    <row r="1511" spans="6:10" x14ac:dyDescent="0.35">
      <c r="F1511" s="48"/>
      <c r="G1511" s="49"/>
      <c r="I1511" s="29"/>
      <c r="J1511" s="51"/>
    </row>
    <row r="1512" spans="6:10" x14ac:dyDescent="0.35">
      <c r="F1512" s="48"/>
      <c r="G1512" s="49"/>
      <c r="J1512" s="51"/>
    </row>
    <row r="1513" spans="6:10" x14ac:dyDescent="0.35">
      <c r="F1513" s="48"/>
      <c r="G1513" s="49"/>
      <c r="J1513" s="51"/>
    </row>
    <row r="1514" spans="6:10" x14ac:dyDescent="0.35">
      <c r="F1514" s="48"/>
      <c r="G1514" s="49"/>
      <c r="J1514" s="51"/>
    </row>
    <row r="1515" spans="6:10" x14ac:dyDescent="0.35">
      <c r="F1515" s="48"/>
      <c r="G1515" s="49"/>
      <c r="J1515" s="51"/>
    </row>
    <row r="1516" spans="6:10" x14ac:dyDescent="0.35">
      <c r="F1516" s="48"/>
      <c r="G1516" s="53"/>
      <c r="J1516" s="51"/>
    </row>
    <row r="1517" spans="6:10" x14ac:dyDescent="0.35">
      <c r="F1517" s="48"/>
      <c r="G1517" s="49"/>
      <c r="J1517" s="51"/>
    </row>
    <row r="1518" spans="6:10" x14ac:dyDescent="0.35">
      <c r="F1518" s="48"/>
      <c r="G1518" s="49"/>
      <c r="J1518" s="51"/>
    </row>
    <row r="1519" spans="6:10" x14ac:dyDescent="0.35">
      <c r="F1519" s="48"/>
      <c r="G1519" s="49"/>
      <c r="I1519" s="29"/>
      <c r="J1519" s="51"/>
    </row>
    <row r="1520" spans="6:10" x14ac:dyDescent="0.35">
      <c r="F1520" s="48"/>
      <c r="G1520" s="49"/>
      <c r="I1520" s="29"/>
      <c r="J1520" s="51"/>
    </row>
    <row r="1521" spans="6:10" x14ac:dyDescent="0.35">
      <c r="F1521" s="48"/>
      <c r="G1521" s="49"/>
      <c r="J1521" s="51"/>
    </row>
    <row r="1522" spans="6:10" x14ac:dyDescent="0.35">
      <c r="F1522" s="48"/>
      <c r="G1522" s="49"/>
      <c r="I1522" s="29"/>
      <c r="J1522" s="51"/>
    </row>
    <row r="1523" spans="6:10" x14ac:dyDescent="0.35">
      <c r="F1523" s="48"/>
      <c r="G1523" s="49"/>
      <c r="J1523" s="51"/>
    </row>
    <row r="1524" spans="6:10" x14ac:dyDescent="0.35">
      <c r="F1524" s="48"/>
      <c r="G1524" s="49"/>
      <c r="J1524" s="51"/>
    </row>
    <row r="1525" spans="6:10" x14ac:dyDescent="0.35">
      <c r="F1525" s="48"/>
      <c r="G1525" s="49"/>
      <c r="J1525" s="51"/>
    </row>
    <row r="1526" spans="6:10" x14ac:dyDescent="0.35">
      <c r="F1526" s="48"/>
      <c r="G1526" s="49"/>
      <c r="J1526" s="51"/>
    </row>
    <row r="1527" spans="6:10" x14ac:dyDescent="0.35">
      <c r="F1527" s="48"/>
      <c r="G1527" s="49"/>
      <c r="J1527" s="51"/>
    </row>
    <row r="1528" spans="6:10" x14ac:dyDescent="0.35">
      <c r="F1528" s="48"/>
      <c r="G1528" s="53"/>
      <c r="J1528" s="51"/>
    </row>
    <row r="1529" spans="6:10" x14ac:dyDescent="0.35">
      <c r="F1529" s="48"/>
      <c r="G1529" s="53"/>
      <c r="I1529" s="29"/>
      <c r="J1529" s="51"/>
    </row>
    <row r="1530" spans="6:10" x14ac:dyDescent="0.35">
      <c r="F1530" s="48"/>
      <c r="G1530" s="49"/>
      <c r="I1530" s="29"/>
      <c r="J1530" s="51"/>
    </row>
    <row r="1531" spans="6:10" x14ac:dyDescent="0.35">
      <c r="F1531" s="48"/>
      <c r="G1531" s="49"/>
      <c r="J1531" s="51"/>
    </row>
    <row r="1532" spans="6:10" x14ac:dyDescent="0.35">
      <c r="F1532" s="48"/>
      <c r="G1532" s="49"/>
      <c r="J1532" s="51"/>
    </row>
    <row r="1533" spans="6:10" x14ac:dyDescent="0.35">
      <c r="F1533" s="48"/>
      <c r="G1533" s="49"/>
      <c r="J1533" s="51"/>
    </row>
    <row r="1534" spans="6:10" x14ac:dyDescent="0.35">
      <c r="F1534" s="48"/>
      <c r="G1534" s="49"/>
      <c r="J1534" s="51"/>
    </row>
    <row r="1535" spans="6:10" x14ac:dyDescent="0.35">
      <c r="F1535" s="48"/>
      <c r="G1535" s="49"/>
      <c r="I1535" s="29"/>
      <c r="J1535" s="51"/>
    </row>
    <row r="1536" spans="6:10" x14ac:dyDescent="0.35">
      <c r="F1536" s="48"/>
      <c r="G1536" s="49"/>
      <c r="J1536" s="51"/>
    </row>
    <row r="1537" spans="6:10" x14ac:dyDescent="0.35">
      <c r="F1537" s="48"/>
      <c r="G1537" s="49"/>
      <c r="J1537" s="51"/>
    </row>
    <row r="1538" spans="6:10" x14ac:dyDescent="0.35">
      <c r="F1538" s="48"/>
      <c r="G1538" s="49"/>
      <c r="J1538" s="51"/>
    </row>
    <row r="1539" spans="6:10" x14ac:dyDescent="0.35">
      <c r="F1539" s="48"/>
      <c r="G1539" s="49"/>
      <c r="J1539" s="51"/>
    </row>
    <row r="1540" spans="6:10" x14ac:dyDescent="0.35">
      <c r="F1540" s="48"/>
      <c r="G1540" s="49"/>
      <c r="J1540" s="51"/>
    </row>
    <row r="1541" spans="6:10" x14ac:dyDescent="0.35">
      <c r="F1541" s="48"/>
      <c r="G1541" s="49"/>
      <c r="J1541" s="51"/>
    </row>
    <row r="1542" spans="6:10" x14ac:dyDescent="0.35">
      <c r="F1542" s="48"/>
      <c r="G1542" s="49"/>
      <c r="J1542" s="51"/>
    </row>
    <row r="1543" spans="6:10" x14ac:dyDescent="0.35">
      <c r="F1543" s="48"/>
      <c r="G1543" s="49"/>
      <c r="J1543" s="51"/>
    </row>
    <row r="1544" spans="6:10" x14ac:dyDescent="0.35">
      <c r="F1544" s="48"/>
      <c r="G1544" s="53"/>
      <c r="J1544" s="51"/>
    </row>
    <row r="1545" spans="6:10" x14ac:dyDescent="0.35">
      <c r="F1545" s="48"/>
      <c r="G1545" s="53"/>
      <c r="J1545" s="51"/>
    </row>
    <row r="1546" spans="6:10" x14ac:dyDescent="0.35">
      <c r="F1546" s="48"/>
      <c r="G1546" s="53"/>
      <c r="J1546" s="51"/>
    </row>
    <row r="1547" spans="6:10" x14ac:dyDescent="0.35">
      <c r="F1547" s="48"/>
      <c r="G1547" s="49"/>
      <c r="J1547" s="51"/>
    </row>
    <row r="1548" spans="6:10" x14ac:dyDescent="0.35">
      <c r="F1548" s="48"/>
      <c r="G1548" s="53"/>
      <c r="J1548" s="51"/>
    </row>
    <row r="1549" spans="6:10" x14ac:dyDescent="0.35">
      <c r="F1549" s="48"/>
      <c r="G1549" s="49"/>
      <c r="J1549" s="51"/>
    </row>
    <row r="1550" spans="6:10" x14ac:dyDescent="0.35">
      <c r="F1550" s="48"/>
      <c r="G1550" s="49"/>
      <c r="J1550" s="51"/>
    </row>
    <row r="1551" spans="6:10" x14ac:dyDescent="0.35">
      <c r="F1551" s="48"/>
      <c r="G1551" s="49"/>
      <c r="I1551" s="29"/>
      <c r="J1551" s="51"/>
    </row>
    <row r="1552" spans="6:10" x14ac:dyDescent="0.35">
      <c r="F1552" s="48"/>
      <c r="G1552" s="49"/>
      <c r="J1552" s="51"/>
    </row>
    <row r="1553" spans="6:10" x14ac:dyDescent="0.35">
      <c r="F1553" s="48"/>
      <c r="G1553" s="49"/>
      <c r="J1553" s="51"/>
    </row>
    <row r="1554" spans="6:10" x14ac:dyDescent="0.35">
      <c r="F1554" s="48"/>
      <c r="G1554" s="49"/>
      <c r="J1554" s="51"/>
    </row>
    <row r="1555" spans="6:10" x14ac:dyDescent="0.35">
      <c r="F1555" s="48"/>
      <c r="G1555" s="49"/>
      <c r="I1555" s="29"/>
      <c r="J1555" s="51"/>
    </row>
    <row r="1556" spans="6:10" x14ac:dyDescent="0.35">
      <c r="F1556" s="48"/>
      <c r="G1556" s="49"/>
      <c r="J1556" s="51"/>
    </row>
    <row r="1557" spans="6:10" x14ac:dyDescent="0.35">
      <c r="F1557" s="48"/>
      <c r="G1557" s="49"/>
      <c r="J1557" s="51"/>
    </row>
    <row r="1558" spans="6:10" x14ac:dyDescent="0.35">
      <c r="F1558" s="48"/>
      <c r="G1558" s="49"/>
      <c r="I1558" s="29"/>
      <c r="J1558" s="51"/>
    </row>
    <row r="1559" spans="6:10" x14ac:dyDescent="0.35">
      <c r="F1559" s="48"/>
      <c r="G1559" s="49"/>
      <c r="J1559" s="51"/>
    </row>
    <row r="1560" spans="6:10" x14ac:dyDescent="0.35">
      <c r="F1560" s="48"/>
      <c r="G1560" s="49"/>
      <c r="J1560" s="51"/>
    </row>
    <row r="1561" spans="6:10" x14ac:dyDescent="0.35">
      <c r="F1561" s="48"/>
      <c r="G1561" s="49"/>
      <c r="J1561" s="51"/>
    </row>
    <row r="1562" spans="6:10" x14ac:dyDescent="0.35">
      <c r="F1562" s="48"/>
      <c r="G1562" s="49"/>
      <c r="J1562" s="51"/>
    </row>
    <row r="1563" spans="6:10" x14ac:dyDescent="0.35">
      <c r="F1563" s="48"/>
      <c r="G1563" s="49"/>
      <c r="J1563" s="51"/>
    </row>
    <row r="1564" spans="6:10" x14ac:dyDescent="0.35">
      <c r="F1564" s="48"/>
      <c r="G1564" s="49"/>
      <c r="I1564" s="29"/>
      <c r="J1564" s="51"/>
    </row>
    <row r="1565" spans="6:10" x14ac:dyDescent="0.35">
      <c r="F1565" s="48"/>
      <c r="G1565" s="49"/>
      <c r="I1565" s="29"/>
      <c r="J1565" s="51"/>
    </row>
    <row r="1566" spans="6:10" x14ac:dyDescent="0.35">
      <c r="F1566" s="48"/>
      <c r="G1566" s="49"/>
      <c r="I1566" s="29"/>
      <c r="J1566" s="51"/>
    </row>
    <row r="1567" spans="6:10" x14ac:dyDescent="0.35">
      <c r="F1567" s="48"/>
      <c r="G1567" s="49"/>
      <c r="J1567" s="51"/>
    </row>
    <row r="1568" spans="6:10" x14ac:dyDescent="0.35">
      <c r="F1568" s="48"/>
      <c r="G1568" s="49"/>
      <c r="J1568" s="51"/>
    </row>
    <row r="1569" spans="6:10" x14ac:dyDescent="0.35">
      <c r="F1569" s="48"/>
      <c r="G1569" s="49"/>
      <c r="J1569" s="51"/>
    </row>
    <row r="1570" spans="6:10" x14ac:dyDescent="0.35">
      <c r="F1570" s="48"/>
      <c r="G1570" s="49"/>
      <c r="J1570" s="51"/>
    </row>
    <row r="1571" spans="6:10" x14ac:dyDescent="0.35">
      <c r="F1571" s="48"/>
      <c r="G1571" s="49"/>
      <c r="J1571" s="51"/>
    </row>
    <row r="1572" spans="6:10" x14ac:dyDescent="0.35">
      <c r="F1572" s="48"/>
      <c r="G1572" s="49"/>
      <c r="J1572" s="51"/>
    </row>
    <row r="1573" spans="6:10" x14ac:dyDescent="0.35">
      <c r="F1573" s="48"/>
      <c r="G1573" s="49"/>
      <c r="J1573" s="51"/>
    </row>
    <row r="1574" spans="6:10" x14ac:dyDescent="0.35">
      <c r="F1574" s="48"/>
      <c r="G1574" s="49"/>
      <c r="J1574" s="51"/>
    </row>
    <row r="1575" spans="6:10" x14ac:dyDescent="0.35">
      <c r="F1575" s="48"/>
      <c r="G1575" s="49"/>
      <c r="J1575" s="51"/>
    </row>
    <row r="1576" spans="6:10" x14ac:dyDescent="0.35">
      <c r="F1576" s="48"/>
      <c r="G1576" s="49"/>
      <c r="J1576" s="51"/>
    </row>
    <row r="1577" spans="6:10" x14ac:dyDescent="0.35">
      <c r="F1577" s="48"/>
      <c r="G1577" s="49"/>
      <c r="J1577" s="51"/>
    </row>
    <row r="1578" spans="6:10" x14ac:dyDescent="0.35">
      <c r="F1578" s="48"/>
      <c r="G1578" s="49"/>
      <c r="I1578" s="29"/>
      <c r="J1578" s="51"/>
    </row>
    <row r="1579" spans="6:10" x14ac:dyDescent="0.35">
      <c r="F1579" s="48"/>
      <c r="G1579" s="49"/>
      <c r="I1579" s="29"/>
      <c r="J1579" s="51"/>
    </row>
    <row r="1580" spans="6:10" x14ac:dyDescent="0.35">
      <c r="F1580" s="48"/>
      <c r="G1580" s="49"/>
      <c r="J1580" s="51"/>
    </row>
    <row r="1581" spans="6:10" x14ac:dyDescent="0.35">
      <c r="F1581" s="48"/>
      <c r="G1581" s="49"/>
      <c r="J1581" s="51"/>
    </row>
    <row r="1582" spans="6:10" x14ac:dyDescent="0.35">
      <c r="F1582" s="48"/>
      <c r="G1582" s="49"/>
      <c r="I1582" s="29"/>
      <c r="J1582" s="51"/>
    </row>
    <row r="1583" spans="6:10" x14ac:dyDescent="0.35">
      <c r="F1583" s="48"/>
      <c r="G1583" s="49"/>
      <c r="I1583" s="29"/>
      <c r="J1583" s="51"/>
    </row>
    <row r="1584" spans="6:10" x14ac:dyDescent="0.35">
      <c r="F1584" s="48"/>
      <c r="G1584" s="49"/>
      <c r="J1584" s="51"/>
    </row>
    <row r="1585" spans="6:10" x14ac:dyDescent="0.35">
      <c r="F1585" s="48"/>
      <c r="G1585" s="49"/>
      <c r="I1585" s="29"/>
      <c r="J1585" s="51"/>
    </row>
    <row r="1586" spans="6:10" x14ac:dyDescent="0.35">
      <c r="F1586" s="48"/>
      <c r="G1586" s="49"/>
      <c r="J1586" s="51"/>
    </row>
    <row r="1587" spans="6:10" x14ac:dyDescent="0.35">
      <c r="F1587" s="48"/>
      <c r="G1587" s="49"/>
      <c r="I1587" s="29"/>
      <c r="J1587" s="51"/>
    </row>
    <row r="1588" spans="6:10" x14ac:dyDescent="0.35">
      <c r="F1588" s="48"/>
      <c r="G1588" s="49"/>
      <c r="J1588" s="51"/>
    </row>
    <row r="1589" spans="6:10" x14ac:dyDescent="0.35">
      <c r="F1589" s="48"/>
      <c r="G1589" s="49"/>
      <c r="J1589" s="51"/>
    </row>
    <row r="1590" spans="6:10" x14ac:dyDescent="0.35">
      <c r="F1590" s="48"/>
      <c r="G1590" s="49"/>
      <c r="I1590" s="29"/>
      <c r="J1590" s="51"/>
    </row>
    <row r="1591" spans="6:10" x14ac:dyDescent="0.35">
      <c r="F1591" s="48"/>
      <c r="G1591" s="49"/>
      <c r="J1591" s="51"/>
    </row>
    <row r="1592" spans="6:10" x14ac:dyDescent="0.35">
      <c r="F1592" s="48"/>
      <c r="G1592" s="49"/>
      <c r="J1592" s="51"/>
    </row>
    <row r="1593" spans="6:10" x14ac:dyDescent="0.35">
      <c r="F1593" s="48"/>
      <c r="G1593" s="49"/>
      <c r="J1593" s="51"/>
    </row>
    <row r="1594" spans="6:10" x14ac:dyDescent="0.35">
      <c r="F1594" s="48"/>
      <c r="G1594" s="49"/>
      <c r="J1594" s="51"/>
    </row>
    <row r="1595" spans="6:10" x14ac:dyDescent="0.35">
      <c r="F1595" s="48"/>
      <c r="G1595" s="49"/>
      <c r="I1595" s="29"/>
      <c r="J1595" s="51"/>
    </row>
    <row r="1596" spans="6:10" x14ac:dyDescent="0.35">
      <c r="F1596" s="48"/>
      <c r="G1596" s="49"/>
      <c r="I1596" s="29"/>
      <c r="J1596" s="51"/>
    </row>
    <row r="1597" spans="6:10" x14ac:dyDescent="0.35">
      <c r="F1597" s="48"/>
      <c r="G1597" s="49"/>
      <c r="I1597" s="29"/>
      <c r="J1597" s="51"/>
    </row>
    <row r="1598" spans="6:10" x14ac:dyDescent="0.35">
      <c r="F1598" s="48"/>
      <c r="G1598" s="49"/>
      <c r="J1598" s="51"/>
    </row>
    <row r="1599" spans="6:10" x14ac:dyDescent="0.35">
      <c r="F1599" s="48"/>
      <c r="G1599" s="53"/>
      <c r="J1599" s="51"/>
    </row>
    <row r="1600" spans="6:10" x14ac:dyDescent="0.35">
      <c r="F1600" s="48"/>
      <c r="G1600" s="53"/>
      <c r="J1600" s="51"/>
    </row>
    <row r="1601" spans="6:10" x14ac:dyDescent="0.35">
      <c r="F1601" s="48"/>
      <c r="G1601" s="49"/>
      <c r="J1601" s="51"/>
    </row>
    <row r="1602" spans="6:10" x14ac:dyDescent="0.35">
      <c r="F1602" s="52"/>
      <c r="G1602" s="49"/>
      <c r="J1602" s="51"/>
    </row>
    <row r="1603" spans="6:10" x14ac:dyDescent="0.35">
      <c r="F1603" s="48"/>
      <c r="G1603" s="49"/>
      <c r="J1603" s="51"/>
    </row>
    <row r="1604" spans="6:10" x14ac:dyDescent="0.35">
      <c r="F1604" s="48"/>
      <c r="G1604" s="49"/>
      <c r="J1604" s="51"/>
    </row>
    <row r="1605" spans="6:10" x14ac:dyDescent="0.35">
      <c r="F1605" s="48"/>
      <c r="G1605" s="49"/>
      <c r="J1605" s="51"/>
    </row>
    <row r="1606" spans="6:10" x14ac:dyDescent="0.35">
      <c r="F1606" s="48"/>
      <c r="G1606" s="49"/>
      <c r="J1606" s="51"/>
    </row>
    <row r="1607" spans="6:10" x14ac:dyDescent="0.35">
      <c r="F1607" s="48"/>
      <c r="G1607" s="49"/>
      <c r="J1607" s="51"/>
    </row>
    <row r="1608" spans="6:10" x14ac:dyDescent="0.35">
      <c r="F1608" s="48"/>
      <c r="G1608" s="49"/>
      <c r="J1608" s="51"/>
    </row>
    <row r="1609" spans="6:10" x14ac:dyDescent="0.35">
      <c r="F1609" s="48"/>
      <c r="G1609" s="49"/>
      <c r="J1609" s="51"/>
    </row>
    <row r="1610" spans="6:10" x14ac:dyDescent="0.35">
      <c r="F1610" s="48"/>
      <c r="G1610" s="53"/>
      <c r="J1610" s="51"/>
    </row>
    <row r="1611" spans="6:10" x14ac:dyDescent="0.35">
      <c r="F1611" s="48"/>
      <c r="G1611" s="53"/>
      <c r="J1611" s="51"/>
    </row>
    <row r="1612" spans="6:10" x14ac:dyDescent="0.35">
      <c r="F1612" s="48"/>
      <c r="G1612" s="53"/>
      <c r="J1612" s="51"/>
    </row>
    <row r="1613" spans="6:10" x14ac:dyDescent="0.35">
      <c r="F1613" s="52"/>
      <c r="G1613" s="49"/>
      <c r="I1613" s="29"/>
      <c r="J1613" s="51"/>
    </row>
    <row r="1614" spans="6:10" x14ac:dyDescent="0.35">
      <c r="F1614" s="48"/>
      <c r="G1614" s="49"/>
      <c r="I1614" s="29"/>
      <c r="J1614" s="51"/>
    </row>
    <row r="1615" spans="6:10" x14ac:dyDescent="0.35">
      <c r="F1615" s="48"/>
      <c r="G1615" s="49"/>
      <c r="I1615" s="29"/>
      <c r="J1615" s="51"/>
    </row>
    <row r="1616" spans="6:10" x14ac:dyDescent="0.35">
      <c r="F1616" s="48"/>
      <c r="G1616" s="49"/>
      <c r="I1616" s="29"/>
      <c r="J1616" s="51"/>
    </row>
    <row r="1617" spans="6:10" x14ac:dyDescent="0.35">
      <c r="F1617" s="48"/>
      <c r="G1617" s="49"/>
      <c r="J1617" s="51"/>
    </row>
    <row r="1618" spans="6:10" x14ac:dyDescent="0.35">
      <c r="F1618" s="48"/>
      <c r="G1618" s="49"/>
      <c r="I1618" s="29"/>
      <c r="J1618" s="51"/>
    </row>
    <row r="1619" spans="6:10" x14ac:dyDescent="0.35">
      <c r="F1619" s="48"/>
      <c r="G1619" s="49"/>
      <c r="J1619" s="51"/>
    </row>
    <row r="1620" spans="6:10" x14ac:dyDescent="0.35">
      <c r="F1620" s="48"/>
      <c r="G1620" s="49"/>
      <c r="J1620" s="51"/>
    </row>
    <row r="1621" spans="6:10" x14ac:dyDescent="0.35">
      <c r="F1621" s="48"/>
      <c r="G1621" s="49"/>
      <c r="I1621" s="29"/>
      <c r="J1621" s="51"/>
    </row>
    <row r="1622" spans="6:10" x14ac:dyDescent="0.35">
      <c r="F1622" s="48"/>
      <c r="G1622" s="49"/>
      <c r="I1622" s="29"/>
      <c r="J1622" s="51"/>
    </row>
    <row r="1623" spans="6:10" x14ac:dyDescent="0.35">
      <c r="F1623" s="48"/>
      <c r="G1623" s="49"/>
      <c r="I1623" s="29"/>
      <c r="J1623" s="51"/>
    </row>
    <row r="1624" spans="6:10" x14ac:dyDescent="0.35">
      <c r="F1624" s="48"/>
      <c r="G1624" s="49"/>
      <c r="I1624" s="29"/>
      <c r="J1624" s="51"/>
    </row>
    <row r="1625" spans="6:10" x14ac:dyDescent="0.35">
      <c r="F1625" s="48"/>
      <c r="G1625" s="49"/>
      <c r="J1625" s="51"/>
    </row>
    <row r="1626" spans="6:10" x14ac:dyDescent="0.35">
      <c r="F1626" s="48"/>
      <c r="G1626" s="49"/>
      <c r="J1626" s="51"/>
    </row>
    <row r="1627" spans="6:10" x14ac:dyDescent="0.35">
      <c r="F1627" s="48"/>
      <c r="G1627" s="49"/>
      <c r="I1627" s="29"/>
      <c r="J1627" s="51"/>
    </row>
    <row r="1628" spans="6:10" x14ac:dyDescent="0.35">
      <c r="F1628" s="48"/>
      <c r="G1628" s="49"/>
      <c r="J1628" s="51"/>
    </row>
    <row r="1629" spans="6:10" x14ac:dyDescent="0.35">
      <c r="F1629" s="48"/>
      <c r="G1629" s="49"/>
      <c r="J1629" s="51"/>
    </row>
    <row r="1630" spans="6:10" x14ac:dyDescent="0.35">
      <c r="F1630" s="48"/>
      <c r="G1630" s="49"/>
      <c r="J1630" s="51"/>
    </row>
    <row r="1631" spans="6:10" x14ac:dyDescent="0.35">
      <c r="F1631" s="48"/>
      <c r="G1631" s="49"/>
      <c r="J1631" s="51"/>
    </row>
    <row r="1632" spans="6:10" x14ac:dyDescent="0.35">
      <c r="F1632" s="48"/>
      <c r="G1632" s="49"/>
      <c r="J1632" s="51"/>
    </row>
    <row r="1633" spans="6:10" x14ac:dyDescent="0.35">
      <c r="F1633" s="48"/>
      <c r="G1633" s="49"/>
      <c r="J1633" s="51"/>
    </row>
    <row r="1634" spans="6:10" x14ac:dyDescent="0.35">
      <c r="F1634" s="48"/>
      <c r="G1634" s="49"/>
      <c r="J1634" s="51"/>
    </row>
    <row r="1635" spans="6:10" x14ac:dyDescent="0.35">
      <c r="F1635" s="48"/>
      <c r="G1635" s="49"/>
      <c r="J1635" s="51"/>
    </row>
    <row r="1636" spans="6:10" x14ac:dyDescent="0.35">
      <c r="F1636" s="48"/>
      <c r="G1636" s="49"/>
      <c r="J1636" s="51"/>
    </row>
    <row r="1637" spans="6:10" x14ac:dyDescent="0.35">
      <c r="F1637" s="48"/>
      <c r="G1637" s="49"/>
      <c r="J1637" s="51"/>
    </row>
    <row r="1638" spans="6:10" x14ac:dyDescent="0.35">
      <c r="F1638" s="48"/>
      <c r="G1638" s="53"/>
      <c r="J1638" s="51"/>
    </row>
    <row r="1639" spans="6:10" x14ac:dyDescent="0.35">
      <c r="F1639" s="48"/>
      <c r="G1639" s="53"/>
      <c r="J1639" s="51"/>
    </row>
    <row r="1640" spans="6:10" x14ac:dyDescent="0.35">
      <c r="F1640" s="48"/>
      <c r="G1640" s="53"/>
      <c r="J1640" s="51"/>
    </row>
    <row r="1641" spans="6:10" x14ac:dyDescent="0.35">
      <c r="F1641" s="48"/>
      <c r="G1641" s="49"/>
      <c r="J1641" s="51"/>
    </row>
    <row r="1642" spans="6:10" x14ac:dyDescent="0.35">
      <c r="F1642" s="48"/>
      <c r="G1642" s="53"/>
      <c r="J1642" s="51"/>
    </row>
    <row r="1643" spans="6:10" x14ac:dyDescent="0.35">
      <c r="F1643" s="48"/>
      <c r="G1643" s="49"/>
      <c r="J1643" s="51"/>
    </row>
    <row r="1644" spans="6:10" x14ac:dyDescent="0.35">
      <c r="F1644" s="48"/>
      <c r="G1644" s="49"/>
      <c r="J1644" s="51"/>
    </row>
    <row r="1645" spans="6:10" x14ac:dyDescent="0.35">
      <c r="F1645" s="48"/>
      <c r="G1645" s="49"/>
      <c r="J1645" s="51"/>
    </row>
    <row r="1646" spans="6:10" x14ac:dyDescent="0.35">
      <c r="F1646" s="48"/>
      <c r="G1646" s="49"/>
      <c r="I1646" s="29"/>
      <c r="J1646" s="51"/>
    </row>
    <row r="1647" spans="6:10" x14ac:dyDescent="0.35">
      <c r="F1647" s="48"/>
      <c r="G1647" s="53"/>
      <c r="J1647" s="51"/>
    </row>
    <row r="1648" spans="6:10" x14ac:dyDescent="0.35">
      <c r="F1648" s="48"/>
      <c r="G1648" s="53"/>
      <c r="J1648" s="51"/>
    </row>
    <row r="1649" spans="6:10" x14ac:dyDescent="0.35">
      <c r="F1649" s="48"/>
      <c r="G1649" s="49"/>
      <c r="J1649" s="51"/>
    </row>
    <row r="1650" spans="6:10" x14ac:dyDescent="0.35">
      <c r="F1650" s="48"/>
      <c r="G1650" s="53"/>
      <c r="J1650" s="51"/>
    </row>
    <row r="1651" spans="6:10" x14ac:dyDescent="0.35">
      <c r="F1651" s="48"/>
      <c r="G1651" s="53"/>
      <c r="J1651" s="51"/>
    </row>
    <row r="1652" spans="6:10" x14ac:dyDescent="0.35">
      <c r="F1652" s="52"/>
      <c r="G1652" s="49"/>
      <c r="J1652" s="51"/>
    </row>
    <row r="1653" spans="6:10" x14ac:dyDescent="0.35">
      <c r="F1653" s="48"/>
      <c r="G1653" s="49"/>
      <c r="J1653" s="51"/>
    </row>
    <row r="1654" spans="6:10" x14ac:dyDescent="0.35">
      <c r="F1654" s="48"/>
      <c r="G1654" s="49"/>
      <c r="J1654" s="51"/>
    </row>
    <row r="1655" spans="6:10" x14ac:dyDescent="0.35">
      <c r="F1655" s="48"/>
      <c r="G1655" s="49"/>
      <c r="J1655" s="51"/>
    </row>
    <row r="1656" spans="6:10" x14ac:dyDescent="0.35">
      <c r="F1656" s="48"/>
      <c r="G1656" s="49"/>
      <c r="J1656" s="51"/>
    </row>
    <row r="1657" spans="6:10" x14ac:dyDescent="0.35">
      <c r="F1657" s="48"/>
      <c r="G1657" s="49"/>
      <c r="J1657" s="51"/>
    </row>
    <row r="1658" spans="6:10" x14ac:dyDescent="0.35">
      <c r="F1658" s="48"/>
      <c r="G1658" s="49"/>
      <c r="J1658" s="51"/>
    </row>
    <row r="1659" spans="6:10" x14ac:dyDescent="0.35">
      <c r="F1659" s="48"/>
      <c r="G1659" s="49"/>
      <c r="J1659" s="51"/>
    </row>
    <row r="1660" spans="6:10" x14ac:dyDescent="0.35">
      <c r="F1660" s="48"/>
      <c r="G1660" s="49"/>
      <c r="J1660" s="51"/>
    </row>
    <row r="1661" spans="6:10" x14ac:dyDescent="0.35">
      <c r="F1661" s="48"/>
      <c r="G1661" s="49"/>
      <c r="I1661" s="29"/>
      <c r="J1661" s="51"/>
    </row>
    <row r="1662" spans="6:10" x14ac:dyDescent="0.35">
      <c r="F1662" s="48"/>
      <c r="G1662" s="49"/>
      <c r="J1662" s="51"/>
    </row>
    <row r="1663" spans="6:10" x14ac:dyDescent="0.35">
      <c r="F1663" s="48"/>
      <c r="G1663" s="49"/>
      <c r="J1663" s="51"/>
    </row>
    <row r="1664" spans="6:10" x14ac:dyDescent="0.35">
      <c r="F1664" s="48"/>
      <c r="G1664" s="49"/>
    </row>
    <row r="1665" spans="6:10" x14ac:dyDescent="0.35">
      <c r="F1665" s="48"/>
      <c r="G1665" s="49"/>
      <c r="J1665" s="51"/>
    </row>
    <row r="1666" spans="6:10" x14ac:dyDescent="0.35">
      <c r="F1666" s="48"/>
      <c r="G1666" s="53"/>
      <c r="J1666" s="51"/>
    </row>
    <row r="1667" spans="6:10" x14ac:dyDescent="0.35">
      <c r="F1667" s="48"/>
      <c r="G1667" s="49"/>
      <c r="J1667" s="51"/>
    </row>
    <row r="1668" spans="6:10" x14ac:dyDescent="0.35">
      <c r="F1668" s="48"/>
      <c r="G1668" s="49"/>
      <c r="J1668" s="51"/>
    </row>
    <row r="1669" spans="6:10" x14ac:dyDescent="0.35">
      <c r="F1669" s="48"/>
      <c r="G1669" s="49"/>
      <c r="I1669" s="29"/>
      <c r="J1669" s="51"/>
    </row>
    <row r="1670" spans="6:10" x14ac:dyDescent="0.35">
      <c r="F1670" s="48"/>
      <c r="G1670" s="53"/>
      <c r="J1670" s="51"/>
    </row>
    <row r="1671" spans="6:10" x14ac:dyDescent="0.35">
      <c r="F1671" s="48"/>
      <c r="G1671" s="49"/>
      <c r="J1671" s="51"/>
    </row>
    <row r="1672" spans="6:10" x14ac:dyDescent="0.35">
      <c r="F1672" s="48"/>
      <c r="G1672" s="49"/>
      <c r="J1672" s="51"/>
    </row>
    <row r="1673" spans="6:10" x14ac:dyDescent="0.35">
      <c r="F1673" s="48"/>
      <c r="G1673" s="49"/>
      <c r="J1673" s="51"/>
    </row>
    <row r="1674" spans="6:10" x14ac:dyDescent="0.35">
      <c r="F1674" s="48"/>
      <c r="G1674" s="53"/>
      <c r="J1674" s="51"/>
    </row>
    <row r="1675" spans="6:10" x14ac:dyDescent="0.35">
      <c r="F1675" s="48"/>
      <c r="G1675" s="53"/>
      <c r="J1675" s="51"/>
    </row>
    <row r="1676" spans="6:10" x14ac:dyDescent="0.35">
      <c r="F1676" s="48"/>
      <c r="G1676" s="49"/>
      <c r="I1676" s="29"/>
      <c r="J1676" s="51"/>
    </row>
    <row r="1677" spans="6:10" x14ac:dyDescent="0.35">
      <c r="F1677" s="48"/>
      <c r="G1677" s="49"/>
      <c r="J1677" s="51"/>
    </row>
    <row r="1678" spans="6:10" x14ac:dyDescent="0.35">
      <c r="F1678" s="48"/>
      <c r="G1678" s="53"/>
      <c r="J1678" s="51"/>
    </row>
    <row r="1679" spans="6:10" x14ac:dyDescent="0.35">
      <c r="F1679" s="48"/>
      <c r="G1679" s="53"/>
      <c r="J1679" s="51"/>
    </row>
    <row r="1680" spans="6:10" x14ac:dyDescent="0.35">
      <c r="F1680" s="48"/>
      <c r="G1680" s="53"/>
      <c r="J1680" s="51"/>
    </row>
    <row r="1681" spans="6:10" x14ac:dyDescent="0.35">
      <c r="F1681" s="48"/>
      <c r="G1681" s="49"/>
      <c r="J1681" s="51"/>
    </row>
    <row r="1682" spans="6:10" x14ac:dyDescent="0.35">
      <c r="F1682" s="48"/>
      <c r="G1682" s="49"/>
      <c r="J1682" s="51"/>
    </row>
    <row r="1683" spans="6:10" x14ac:dyDescent="0.35">
      <c r="F1683" s="48"/>
      <c r="G1683" s="49"/>
      <c r="J1683" s="51"/>
    </row>
    <row r="1684" spans="6:10" x14ac:dyDescent="0.35">
      <c r="F1684" s="48"/>
      <c r="G1684" s="49"/>
      <c r="J1684" s="51"/>
    </row>
    <row r="1685" spans="6:10" x14ac:dyDescent="0.35">
      <c r="F1685" s="48"/>
      <c r="G1685" s="49"/>
      <c r="J1685" s="51"/>
    </row>
    <row r="1686" spans="6:10" x14ac:dyDescent="0.35">
      <c r="F1686" s="48"/>
      <c r="G1686" s="49"/>
      <c r="I1686" s="29"/>
      <c r="J1686" s="51"/>
    </row>
    <row r="1687" spans="6:10" x14ac:dyDescent="0.35">
      <c r="F1687" s="48"/>
      <c r="G1687" s="49"/>
      <c r="J1687" s="51"/>
    </row>
    <row r="1688" spans="6:10" x14ac:dyDescent="0.35">
      <c r="F1688" s="48"/>
      <c r="G1688" s="49"/>
      <c r="J1688" s="51"/>
    </row>
    <row r="1689" spans="6:10" x14ac:dyDescent="0.35">
      <c r="F1689" s="48"/>
      <c r="G1689" s="53"/>
      <c r="J1689" s="51"/>
    </row>
    <row r="1690" spans="6:10" x14ac:dyDescent="0.35">
      <c r="F1690" s="52"/>
      <c r="G1690" s="49"/>
      <c r="J1690" s="51"/>
    </row>
    <row r="1691" spans="6:10" x14ac:dyDescent="0.35">
      <c r="F1691" s="48"/>
      <c r="G1691" s="49"/>
      <c r="J1691" s="51"/>
    </row>
    <row r="1692" spans="6:10" x14ac:dyDescent="0.35">
      <c r="F1692" s="48"/>
      <c r="G1692" s="49"/>
      <c r="J1692" s="51"/>
    </row>
    <row r="1693" spans="6:10" x14ac:dyDescent="0.35">
      <c r="F1693" s="52"/>
      <c r="G1693" s="49"/>
      <c r="J1693" s="51"/>
    </row>
    <row r="1694" spans="6:10" x14ac:dyDescent="0.35">
      <c r="F1694" s="48"/>
      <c r="G1694" s="53"/>
      <c r="J1694" s="51"/>
    </row>
    <row r="1695" spans="6:10" x14ac:dyDescent="0.35">
      <c r="F1695" s="48"/>
      <c r="G1695" s="53"/>
      <c r="J1695" s="51"/>
    </row>
    <row r="1696" spans="6:10" x14ac:dyDescent="0.35">
      <c r="F1696" s="48"/>
      <c r="G1696" s="49"/>
      <c r="J1696" s="51"/>
    </row>
    <row r="1697" spans="6:10" x14ac:dyDescent="0.35">
      <c r="F1697" s="48"/>
      <c r="G1697" s="49"/>
      <c r="J1697" s="51"/>
    </row>
    <row r="1698" spans="6:10" x14ac:dyDescent="0.35">
      <c r="F1698" s="48"/>
      <c r="G1698" s="53"/>
      <c r="J1698" s="51"/>
    </row>
    <row r="1699" spans="6:10" x14ac:dyDescent="0.35">
      <c r="F1699" s="48"/>
      <c r="G1699" s="53"/>
      <c r="J1699" s="51"/>
    </row>
    <row r="1700" spans="6:10" x14ac:dyDescent="0.35">
      <c r="F1700" s="48"/>
      <c r="G1700" s="49"/>
      <c r="J1700" s="51"/>
    </row>
    <row r="1701" spans="6:10" x14ac:dyDescent="0.35">
      <c r="F1701" s="48"/>
      <c r="G1701" s="49"/>
      <c r="J1701" s="51"/>
    </row>
    <row r="1702" spans="6:10" x14ac:dyDescent="0.35">
      <c r="F1702" s="48"/>
      <c r="G1702" s="49"/>
      <c r="J1702" s="51"/>
    </row>
    <row r="1703" spans="6:10" x14ac:dyDescent="0.35">
      <c r="F1703" s="48"/>
      <c r="G1703" s="49"/>
      <c r="I1703" s="29"/>
      <c r="J1703" s="51"/>
    </row>
    <row r="1704" spans="6:10" x14ac:dyDescent="0.35">
      <c r="F1704" s="48"/>
      <c r="G1704" s="49"/>
      <c r="J1704" s="51"/>
    </row>
    <row r="1705" spans="6:10" x14ac:dyDescent="0.35">
      <c r="F1705" s="48"/>
      <c r="G1705" s="53"/>
      <c r="J1705" s="51"/>
    </row>
    <row r="1706" spans="6:10" x14ac:dyDescent="0.35">
      <c r="F1706" s="48"/>
      <c r="G1706" s="53"/>
      <c r="J1706" s="51"/>
    </row>
    <row r="1707" spans="6:10" x14ac:dyDescent="0.35">
      <c r="F1707" s="48"/>
      <c r="G1707" s="49"/>
      <c r="J1707" s="51"/>
    </row>
    <row r="1708" spans="6:10" x14ac:dyDescent="0.35">
      <c r="F1708" s="48"/>
      <c r="G1708" s="49"/>
      <c r="J1708" s="51"/>
    </row>
    <row r="1709" spans="6:10" x14ac:dyDescent="0.35">
      <c r="F1709" s="48"/>
      <c r="G1709" s="53"/>
      <c r="J1709" s="51"/>
    </row>
    <row r="1710" spans="6:10" x14ac:dyDescent="0.35">
      <c r="F1710" s="48"/>
      <c r="G1710" s="49"/>
      <c r="J1710" s="51"/>
    </row>
    <row r="1711" spans="6:10" x14ac:dyDescent="0.35">
      <c r="F1711" s="48"/>
      <c r="G1711" s="49"/>
      <c r="J1711" s="51"/>
    </row>
    <row r="1712" spans="6:10" x14ac:dyDescent="0.35">
      <c r="F1712" s="48"/>
      <c r="G1712" s="49"/>
      <c r="I1712" s="29"/>
      <c r="J1712" s="51"/>
    </row>
    <row r="1713" spans="6:10" x14ac:dyDescent="0.35">
      <c r="I1713" s="29"/>
      <c r="J1713" s="51"/>
    </row>
    <row r="1714" spans="6:10" x14ac:dyDescent="0.35">
      <c r="F1714" s="48"/>
      <c r="G1714" s="53"/>
      <c r="J1714" s="51"/>
    </row>
    <row r="1715" spans="6:10" x14ac:dyDescent="0.35">
      <c r="F1715" s="48"/>
      <c r="G1715" s="53"/>
      <c r="J1715" s="51"/>
    </row>
    <row r="1716" spans="6:10" x14ac:dyDescent="0.35">
      <c r="F1716" s="48"/>
      <c r="G1716" s="49"/>
      <c r="J1716" s="51"/>
    </row>
    <row r="1717" spans="6:10" x14ac:dyDescent="0.35">
      <c r="F1717" s="48"/>
      <c r="G1717" s="49"/>
      <c r="J1717" s="51"/>
    </row>
    <row r="1718" spans="6:10" x14ac:dyDescent="0.35">
      <c r="F1718" s="48"/>
      <c r="G1718" s="49"/>
      <c r="J1718" s="51"/>
    </row>
    <row r="1719" spans="6:10" x14ac:dyDescent="0.35">
      <c r="F1719" s="48"/>
      <c r="G1719" s="53"/>
      <c r="J1719" s="51"/>
    </row>
    <row r="1720" spans="6:10" x14ac:dyDescent="0.35">
      <c r="F1720" s="48"/>
      <c r="G1720" s="53"/>
      <c r="J1720" s="51"/>
    </row>
    <row r="1721" spans="6:10" x14ac:dyDescent="0.35">
      <c r="F1721" s="48"/>
      <c r="G1721" s="53"/>
      <c r="J1721" s="51"/>
    </row>
    <row r="1722" spans="6:10" x14ac:dyDescent="0.35">
      <c r="I1722" s="29"/>
      <c r="J1722" s="51"/>
    </row>
    <row r="1723" spans="6:10" x14ac:dyDescent="0.35">
      <c r="F1723" s="55"/>
      <c r="I1723" s="29"/>
      <c r="J1723" s="51"/>
    </row>
    <row r="1724" spans="6:10" x14ac:dyDescent="0.35">
      <c r="I1724" s="29"/>
      <c r="J1724" s="51"/>
    </row>
    <row r="1725" spans="6:10" x14ac:dyDescent="0.35">
      <c r="F1725" s="48"/>
      <c r="G1725" s="49"/>
      <c r="J1725" s="51"/>
    </row>
    <row r="1726" spans="6:10" x14ac:dyDescent="0.35">
      <c r="F1726" s="55"/>
      <c r="I1726" s="29"/>
      <c r="J1726" s="51"/>
    </row>
    <row r="1727" spans="6:10" x14ac:dyDescent="0.35">
      <c r="I1727" s="29"/>
      <c r="J1727" s="51"/>
    </row>
    <row r="1728" spans="6:10" x14ac:dyDescent="0.35">
      <c r="F1728" s="57"/>
      <c r="I1728" s="29"/>
      <c r="J1728" s="51"/>
    </row>
    <row r="1729" spans="6:10" x14ac:dyDescent="0.35">
      <c r="F1729" s="55"/>
      <c r="I1729" s="29"/>
      <c r="J1729" s="51"/>
    </row>
    <row r="1730" spans="6:10" x14ac:dyDescent="0.35">
      <c r="F1730" s="48"/>
      <c r="G1730" s="49"/>
      <c r="J1730" s="51"/>
    </row>
    <row r="1731" spans="6:10" x14ac:dyDescent="0.35">
      <c r="F1731" s="48"/>
      <c r="G1731" s="49"/>
      <c r="I1731" s="29"/>
      <c r="J1731" s="51"/>
    </row>
    <row r="1732" spans="6:10" x14ac:dyDescent="0.35">
      <c r="F1732" s="48"/>
      <c r="G1732" s="49"/>
      <c r="J1732" s="51"/>
    </row>
    <row r="1733" spans="6:10" x14ac:dyDescent="0.35">
      <c r="F1733" s="48"/>
      <c r="G1733" s="49"/>
      <c r="J1733" s="51"/>
    </row>
    <row r="1734" spans="6:10" x14ac:dyDescent="0.35">
      <c r="F1734" s="48"/>
      <c r="G1734" s="53"/>
      <c r="J1734" s="51"/>
    </row>
    <row r="1735" spans="6:10" x14ac:dyDescent="0.35">
      <c r="F1735" s="48"/>
      <c r="G1735" s="49"/>
      <c r="J1735" s="51"/>
    </row>
    <row r="1736" spans="6:10" x14ac:dyDescent="0.35">
      <c r="F1736" s="48"/>
      <c r="G1736" s="49"/>
      <c r="J1736" s="51"/>
    </row>
    <row r="1737" spans="6:10" x14ac:dyDescent="0.35">
      <c r="F1737" s="48"/>
      <c r="G1737" s="49"/>
      <c r="J1737" s="51"/>
    </row>
    <row r="1738" spans="6:10" x14ac:dyDescent="0.35">
      <c r="F1738" s="48"/>
      <c r="G1738" s="49"/>
      <c r="J1738" s="51"/>
    </row>
    <row r="1739" spans="6:10" x14ac:dyDescent="0.35">
      <c r="F1739" s="48"/>
      <c r="G1739" s="49"/>
      <c r="J1739" s="51"/>
    </row>
    <row r="1740" spans="6:10" x14ac:dyDescent="0.35">
      <c r="F1740" s="48"/>
      <c r="G1740" s="49"/>
      <c r="J1740" s="51"/>
    </row>
    <row r="1741" spans="6:10" x14ac:dyDescent="0.35">
      <c r="F1741" s="48"/>
      <c r="G1741" s="49"/>
      <c r="J1741" s="51"/>
    </row>
    <row r="1742" spans="6:10" x14ac:dyDescent="0.35">
      <c r="F1742" s="48"/>
      <c r="G1742" s="49"/>
      <c r="J1742" s="51"/>
    </row>
    <row r="1743" spans="6:10" x14ac:dyDescent="0.35">
      <c r="F1743" s="48"/>
      <c r="G1743" s="49"/>
      <c r="J1743" s="51"/>
    </row>
    <row r="1744" spans="6:10" x14ac:dyDescent="0.35">
      <c r="F1744" s="48"/>
      <c r="G1744" s="49"/>
      <c r="I1744" s="29"/>
      <c r="J1744" s="51"/>
    </row>
    <row r="1745" spans="6:10" x14ac:dyDescent="0.35">
      <c r="F1745" s="48"/>
      <c r="G1745" s="49"/>
      <c r="I1745" s="29"/>
      <c r="J1745" s="51"/>
    </row>
    <row r="1746" spans="6:10" x14ac:dyDescent="0.35">
      <c r="F1746" s="48"/>
      <c r="G1746" s="49"/>
      <c r="J1746" s="51"/>
    </row>
    <row r="1747" spans="6:10" x14ac:dyDescent="0.35">
      <c r="F1747" s="48"/>
      <c r="G1747" s="49"/>
      <c r="J1747" s="51"/>
    </row>
    <row r="1748" spans="6:10" x14ac:dyDescent="0.35">
      <c r="F1748" s="48"/>
      <c r="G1748" s="49"/>
      <c r="J1748" s="51"/>
    </row>
    <row r="1749" spans="6:10" x14ac:dyDescent="0.35">
      <c r="F1749" s="48"/>
      <c r="G1749" s="49"/>
      <c r="J1749" s="51"/>
    </row>
    <row r="1750" spans="6:10" x14ac:dyDescent="0.35">
      <c r="F1750" s="48"/>
      <c r="G1750" s="49"/>
      <c r="J1750" s="51"/>
    </row>
    <row r="1751" spans="6:10" x14ac:dyDescent="0.35">
      <c r="F1751" s="48"/>
      <c r="G1751" s="49"/>
      <c r="J1751" s="51"/>
    </row>
    <row r="1752" spans="6:10" x14ac:dyDescent="0.35">
      <c r="F1752" s="48"/>
      <c r="G1752" s="49"/>
      <c r="J1752" s="51"/>
    </row>
    <row r="1753" spans="6:10" x14ac:dyDescent="0.35">
      <c r="F1753" s="48"/>
      <c r="G1753" s="49"/>
      <c r="I1753" s="29"/>
      <c r="J1753" s="51"/>
    </row>
    <row r="1754" spans="6:10" x14ac:dyDescent="0.35">
      <c r="F1754" s="48"/>
      <c r="G1754" s="49"/>
      <c r="J1754" s="51"/>
    </row>
    <row r="1755" spans="6:10" x14ac:dyDescent="0.35">
      <c r="F1755" s="48"/>
      <c r="G1755" s="49"/>
      <c r="J1755" s="51"/>
    </row>
    <row r="1756" spans="6:10" x14ac:dyDescent="0.35">
      <c r="F1756" s="48"/>
      <c r="G1756" s="49"/>
      <c r="J1756" s="51"/>
    </row>
    <row r="1757" spans="6:10" x14ac:dyDescent="0.35">
      <c r="F1757" s="48"/>
      <c r="G1757" s="49"/>
      <c r="J1757" s="51"/>
    </row>
    <row r="1758" spans="6:10" x14ac:dyDescent="0.35">
      <c r="F1758" s="48"/>
      <c r="G1758" s="53"/>
      <c r="J1758" s="51"/>
    </row>
    <row r="1759" spans="6:10" x14ac:dyDescent="0.35">
      <c r="F1759" s="52"/>
      <c r="G1759" s="49"/>
      <c r="J1759" s="51"/>
    </row>
    <row r="1760" spans="6:10" x14ac:dyDescent="0.35">
      <c r="F1760" s="48"/>
      <c r="G1760" s="49"/>
      <c r="J1760" s="51"/>
    </row>
    <row r="1761" spans="6:10" x14ac:dyDescent="0.35">
      <c r="F1761" s="48"/>
      <c r="G1761" s="49"/>
      <c r="J1761" s="51"/>
    </row>
    <row r="1762" spans="6:10" x14ac:dyDescent="0.35">
      <c r="F1762" s="48"/>
      <c r="G1762" s="49"/>
      <c r="J1762" s="51"/>
    </row>
    <row r="1763" spans="6:10" x14ac:dyDescent="0.35">
      <c r="F1763" s="48"/>
      <c r="G1763" s="49"/>
      <c r="J1763" s="51"/>
    </row>
    <row r="1764" spans="6:10" x14ac:dyDescent="0.35">
      <c r="F1764" s="48"/>
      <c r="G1764" s="49"/>
      <c r="J1764" s="51"/>
    </row>
    <row r="1765" spans="6:10" x14ac:dyDescent="0.35">
      <c r="F1765" s="48"/>
      <c r="G1765" s="53"/>
      <c r="J1765" s="51"/>
    </row>
    <row r="1766" spans="6:10" x14ac:dyDescent="0.35">
      <c r="F1766" s="48"/>
      <c r="G1766" s="49"/>
      <c r="J1766" s="51"/>
    </row>
    <row r="1767" spans="6:10" x14ac:dyDescent="0.35">
      <c r="F1767" s="48"/>
      <c r="G1767" s="49"/>
      <c r="J1767" s="51"/>
    </row>
    <row r="1768" spans="6:10" x14ac:dyDescent="0.35">
      <c r="F1768" s="48"/>
      <c r="G1768" s="49"/>
      <c r="I1768" s="29"/>
      <c r="J1768" s="51"/>
    </row>
    <row r="1769" spans="6:10" x14ac:dyDescent="0.35">
      <c r="F1769" s="48"/>
      <c r="G1769" s="49"/>
      <c r="J1769" s="51"/>
    </row>
    <row r="1770" spans="6:10" x14ac:dyDescent="0.35">
      <c r="F1770" s="48"/>
      <c r="G1770" s="49"/>
      <c r="J1770" s="51"/>
    </row>
    <row r="1771" spans="6:10" x14ac:dyDescent="0.35">
      <c r="F1771" s="48"/>
      <c r="G1771" s="49"/>
      <c r="I1771" s="29"/>
      <c r="J1771" s="51"/>
    </row>
    <row r="1772" spans="6:10" x14ac:dyDescent="0.35">
      <c r="F1772" s="48"/>
      <c r="G1772" s="49"/>
      <c r="J1772" s="51"/>
    </row>
    <row r="1773" spans="6:10" x14ac:dyDescent="0.35">
      <c r="F1773" s="48"/>
      <c r="G1773" s="49"/>
      <c r="I1773" s="29"/>
      <c r="J1773" s="51"/>
    </row>
    <row r="1774" spans="6:10" x14ac:dyDescent="0.35">
      <c r="F1774" s="48"/>
      <c r="G1774" s="49"/>
      <c r="J1774" s="51"/>
    </row>
    <row r="1775" spans="6:10" x14ac:dyDescent="0.35">
      <c r="F1775" s="48"/>
      <c r="G1775" s="49"/>
      <c r="I1775" s="29"/>
      <c r="J1775" s="51"/>
    </row>
    <row r="1776" spans="6:10" x14ac:dyDescent="0.35">
      <c r="F1776" s="48"/>
      <c r="G1776" s="49"/>
      <c r="J1776" s="51"/>
    </row>
    <row r="1777" spans="6:10" x14ac:dyDescent="0.35">
      <c r="F1777" s="48"/>
      <c r="G1777" s="49"/>
      <c r="I1777" s="29"/>
      <c r="J1777" s="51"/>
    </row>
    <row r="1778" spans="6:10" x14ac:dyDescent="0.35">
      <c r="F1778" s="48"/>
      <c r="G1778" s="49"/>
      <c r="J1778" s="51"/>
    </row>
    <row r="1779" spans="6:10" x14ac:dyDescent="0.35">
      <c r="F1779" s="48"/>
      <c r="G1779" s="49"/>
      <c r="J1779" s="51"/>
    </row>
    <row r="1780" spans="6:10" x14ac:dyDescent="0.35">
      <c r="F1780" s="48"/>
      <c r="G1780" s="49"/>
      <c r="I1780" s="29"/>
      <c r="J1780" s="51"/>
    </row>
    <row r="1781" spans="6:10" x14ac:dyDescent="0.35">
      <c r="F1781" s="48"/>
      <c r="G1781" s="53"/>
      <c r="J1781" s="51"/>
    </row>
    <row r="1782" spans="6:10" x14ac:dyDescent="0.35">
      <c r="F1782" s="48"/>
      <c r="G1782" s="49"/>
      <c r="J1782" s="51"/>
    </row>
    <row r="1783" spans="6:10" x14ac:dyDescent="0.35">
      <c r="J1783" s="51"/>
    </row>
    <row r="1784" spans="6:10" x14ac:dyDescent="0.35">
      <c r="J1784" s="51"/>
    </row>
    <row r="1785" spans="6:10" x14ac:dyDescent="0.35">
      <c r="J1785" s="51"/>
    </row>
    <row r="1786" spans="6:10" x14ac:dyDescent="0.35">
      <c r="J1786" s="51"/>
    </row>
    <row r="1787" spans="6:10" x14ac:dyDescent="0.35">
      <c r="J1787" s="51"/>
    </row>
    <row r="1788" spans="6:10" x14ac:dyDescent="0.35">
      <c r="J1788" s="51"/>
    </row>
    <row r="1789" spans="6:10" x14ac:dyDescent="0.35">
      <c r="J1789" s="51"/>
    </row>
    <row r="1790" spans="6:10" x14ac:dyDescent="0.35">
      <c r="J1790" s="51"/>
    </row>
    <row r="1791" spans="6:10" x14ac:dyDescent="0.35">
      <c r="J1791" s="51"/>
    </row>
    <row r="1792" spans="6:10" x14ac:dyDescent="0.35">
      <c r="J1792" s="51"/>
    </row>
    <row r="1793" spans="10:10" x14ac:dyDescent="0.35">
      <c r="J1793" s="51"/>
    </row>
    <row r="1794" spans="10:10" x14ac:dyDescent="0.35">
      <c r="J1794" s="51"/>
    </row>
    <row r="1795" spans="10:10" x14ac:dyDescent="0.35">
      <c r="J1795" s="51"/>
    </row>
    <row r="1796" spans="10:10" x14ac:dyDescent="0.35">
      <c r="J1796" s="51"/>
    </row>
    <row r="1797" spans="10:10" x14ac:dyDescent="0.35">
      <c r="J1797" s="51"/>
    </row>
    <row r="1798" spans="10:10" x14ac:dyDescent="0.35">
      <c r="J1798" s="51"/>
    </row>
    <row r="1799" spans="10:10" x14ac:dyDescent="0.35">
      <c r="J1799" s="51"/>
    </row>
    <row r="1800" spans="10:10" x14ac:dyDescent="0.35">
      <c r="J1800" s="51"/>
    </row>
    <row r="1801" spans="10:10" x14ac:dyDescent="0.35">
      <c r="J1801" s="51"/>
    </row>
    <row r="1802" spans="10:10" x14ac:dyDescent="0.35">
      <c r="J1802" s="51"/>
    </row>
    <row r="1803" spans="10:10" x14ac:dyDescent="0.35">
      <c r="J1803" s="51"/>
    </row>
    <row r="1804" spans="10:10" x14ac:dyDescent="0.35">
      <c r="J1804" s="51"/>
    </row>
    <row r="1805" spans="10:10" x14ac:dyDescent="0.35">
      <c r="J1805" s="51"/>
    </row>
    <row r="1806" spans="10:10" x14ac:dyDescent="0.35">
      <c r="J1806" s="51"/>
    </row>
    <row r="1807" spans="10:10" x14ac:dyDescent="0.35">
      <c r="J1807" s="51"/>
    </row>
    <row r="1808" spans="10:10" x14ac:dyDescent="0.35">
      <c r="J1808" s="51"/>
    </row>
    <row r="1809" spans="10:10" x14ac:dyDescent="0.35">
      <c r="J1809" s="51"/>
    </row>
    <row r="1810" spans="10:10" x14ac:dyDescent="0.35">
      <c r="J1810" s="51"/>
    </row>
    <row r="1811" spans="10:10" x14ac:dyDescent="0.35">
      <c r="J1811" s="51"/>
    </row>
    <row r="1812" spans="10:10" x14ac:dyDescent="0.35">
      <c r="J1812" s="51"/>
    </row>
    <row r="1813" spans="10:10" x14ac:dyDescent="0.35">
      <c r="J1813" s="51"/>
    </row>
    <row r="1814" spans="10:10" x14ac:dyDescent="0.35">
      <c r="J1814" s="51"/>
    </row>
    <row r="1815" spans="10:10" x14ac:dyDescent="0.35">
      <c r="J1815" s="51"/>
    </row>
    <row r="1816" spans="10:10" x14ac:dyDescent="0.35">
      <c r="J1816" s="51"/>
    </row>
    <row r="1817" spans="10:10" x14ac:dyDescent="0.35">
      <c r="J1817" s="51"/>
    </row>
    <row r="1818" spans="10:10" x14ac:dyDescent="0.35">
      <c r="J1818" s="51"/>
    </row>
    <row r="1819" spans="10:10" x14ac:dyDescent="0.35">
      <c r="J1819" s="51"/>
    </row>
    <row r="1820" spans="10:10" x14ac:dyDescent="0.35">
      <c r="J1820" s="51"/>
    </row>
    <row r="1821" spans="10:10" x14ac:dyDescent="0.35">
      <c r="J1821" s="51"/>
    </row>
    <row r="1822" spans="10:10" x14ac:dyDescent="0.35">
      <c r="J1822" s="51"/>
    </row>
    <row r="1823" spans="10:10" x14ac:dyDescent="0.35">
      <c r="J1823" s="51"/>
    </row>
    <row r="1824" spans="10:10" x14ac:dyDescent="0.35">
      <c r="J1824" s="51"/>
    </row>
    <row r="1825" spans="10:10" x14ac:dyDescent="0.35">
      <c r="J1825" s="51"/>
    </row>
    <row r="1826" spans="10:10" x14ac:dyDescent="0.35">
      <c r="J1826" s="51"/>
    </row>
    <row r="1827" spans="10:10" x14ac:dyDescent="0.35">
      <c r="J1827" s="51"/>
    </row>
    <row r="1828" spans="10:10" x14ac:dyDescent="0.35">
      <c r="J1828" s="51"/>
    </row>
    <row r="1829" spans="10:10" x14ac:dyDescent="0.35">
      <c r="J1829" s="51"/>
    </row>
    <row r="1830" spans="10:10" x14ac:dyDescent="0.35">
      <c r="J1830" s="51"/>
    </row>
    <row r="1831" spans="10:10" x14ac:dyDescent="0.35">
      <c r="J1831" s="51"/>
    </row>
    <row r="1832" spans="10:10" x14ac:dyDescent="0.35">
      <c r="J1832" s="51"/>
    </row>
    <row r="1833" spans="10:10" x14ac:dyDescent="0.35">
      <c r="J1833" s="51"/>
    </row>
    <row r="1834" spans="10:10" x14ac:dyDescent="0.35">
      <c r="J1834" s="51"/>
    </row>
    <row r="1835" spans="10:10" x14ac:dyDescent="0.35">
      <c r="J1835" s="51"/>
    </row>
    <row r="1836" spans="10:10" x14ac:dyDescent="0.35">
      <c r="J1836" s="51"/>
    </row>
    <row r="1837" spans="10:10" x14ac:dyDescent="0.35">
      <c r="J1837" s="51"/>
    </row>
    <row r="1838" spans="10:10" x14ac:dyDescent="0.35">
      <c r="J1838" s="51"/>
    </row>
    <row r="1839" spans="10:10" x14ac:dyDescent="0.35">
      <c r="J1839" s="51"/>
    </row>
    <row r="1840" spans="10:10" x14ac:dyDescent="0.35">
      <c r="J1840" s="51"/>
    </row>
    <row r="1841" spans="10:10" x14ac:dyDescent="0.35">
      <c r="J1841" s="51"/>
    </row>
    <row r="1842" spans="10:10" x14ac:dyDescent="0.35">
      <c r="J1842" s="51"/>
    </row>
    <row r="1843" spans="10:10" x14ac:dyDescent="0.35">
      <c r="J1843" s="51"/>
    </row>
    <row r="1844" spans="10:10" x14ac:dyDescent="0.35">
      <c r="J1844" s="51"/>
    </row>
    <row r="1845" spans="10:10" x14ac:dyDescent="0.35">
      <c r="J1845" s="51"/>
    </row>
    <row r="1846" spans="10:10" x14ac:dyDescent="0.35">
      <c r="J1846" s="51"/>
    </row>
    <row r="1847" spans="10:10" x14ac:dyDescent="0.35">
      <c r="J1847" s="51"/>
    </row>
    <row r="1848" spans="10:10" x14ac:dyDescent="0.35">
      <c r="J1848" s="51"/>
    </row>
    <row r="1849" spans="10:10" x14ac:dyDescent="0.35">
      <c r="J1849" s="51"/>
    </row>
    <row r="1850" spans="10:10" x14ac:dyDescent="0.35">
      <c r="J1850" s="51"/>
    </row>
    <row r="1851" spans="10:10" x14ac:dyDescent="0.35">
      <c r="J1851" s="51"/>
    </row>
    <row r="1852" spans="10:10" x14ac:dyDescent="0.35">
      <c r="J1852" s="51"/>
    </row>
    <row r="1853" spans="10:10" x14ac:dyDescent="0.35">
      <c r="J1853" s="51"/>
    </row>
    <row r="1854" spans="10:10" x14ac:dyDescent="0.35">
      <c r="J1854" s="51"/>
    </row>
    <row r="1855" spans="10:10" x14ac:dyDescent="0.35">
      <c r="J1855" s="51"/>
    </row>
    <row r="1856" spans="10:10" x14ac:dyDescent="0.35">
      <c r="J1856" s="51"/>
    </row>
    <row r="1857" spans="10:10" x14ac:dyDescent="0.35">
      <c r="J1857" s="51"/>
    </row>
    <row r="1858" spans="10:10" x14ac:dyDescent="0.35">
      <c r="J1858" s="51"/>
    </row>
    <row r="1859" spans="10:10" x14ac:dyDescent="0.35">
      <c r="J1859" s="51"/>
    </row>
    <row r="1860" spans="10:10" x14ac:dyDescent="0.35">
      <c r="J1860" s="51"/>
    </row>
    <row r="1861" spans="10:10" x14ac:dyDescent="0.35">
      <c r="J1861" s="51"/>
    </row>
    <row r="1862" spans="10:10" x14ac:dyDescent="0.35">
      <c r="J1862" s="51"/>
    </row>
    <row r="1863" spans="10:10" x14ac:dyDescent="0.35">
      <c r="J1863" s="51"/>
    </row>
    <row r="1864" spans="10:10" x14ac:dyDescent="0.35">
      <c r="J1864" s="51"/>
    </row>
    <row r="1865" spans="10:10" x14ac:dyDescent="0.35">
      <c r="J1865" s="51"/>
    </row>
    <row r="1866" spans="10:10" x14ac:dyDescent="0.35">
      <c r="J1866" s="51"/>
    </row>
    <row r="1867" spans="10:10" x14ac:dyDescent="0.35">
      <c r="J1867" s="51"/>
    </row>
    <row r="1868" spans="10:10" x14ac:dyDescent="0.35">
      <c r="J1868" s="51"/>
    </row>
    <row r="1869" spans="10:10" x14ac:dyDescent="0.35">
      <c r="J1869" s="51"/>
    </row>
    <row r="1870" spans="10:10" x14ac:dyDescent="0.35">
      <c r="J1870" s="51"/>
    </row>
    <row r="1871" spans="10:10" x14ac:dyDescent="0.35">
      <c r="J1871" s="51"/>
    </row>
    <row r="1872" spans="10:10" x14ac:dyDescent="0.35">
      <c r="J1872" s="51"/>
    </row>
    <row r="1873" spans="10:10" x14ac:dyDescent="0.35">
      <c r="J1873" s="51"/>
    </row>
    <row r="1874" spans="10:10" x14ac:dyDescent="0.35">
      <c r="J1874" s="51"/>
    </row>
    <row r="1875" spans="10:10" x14ac:dyDescent="0.35">
      <c r="J1875" s="51"/>
    </row>
    <row r="1876" spans="10:10" x14ac:dyDescent="0.35">
      <c r="J1876" s="51"/>
    </row>
    <row r="1877" spans="10:10" x14ac:dyDescent="0.35">
      <c r="J1877" s="51"/>
    </row>
    <row r="1878" spans="10:10" x14ac:dyDescent="0.35">
      <c r="J1878" s="51"/>
    </row>
    <row r="1879" spans="10:10" x14ac:dyDescent="0.35">
      <c r="J1879" s="51"/>
    </row>
    <row r="1880" spans="10:10" x14ac:dyDescent="0.35">
      <c r="J1880" s="51"/>
    </row>
    <row r="1881" spans="10:10" x14ac:dyDescent="0.35">
      <c r="J1881" s="51"/>
    </row>
    <row r="1882" spans="10:10" x14ac:dyDescent="0.35">
      <c r="J1882" s="51"/>
    </row>
    <row r="1883" spans="10:10" x14ac:dyDescent="0.35">
      <c r="J1883" s="51"/>
    </row>
    <row r="1884" spans="10:10" x14ac:dyDescent="0.35">
      <c r="J1884" s="51"/>
    </row>
    <row r="1885" spans="10:10" x14ac:dyDescent="0.35">
      <c r="J1885" s="51"/>
    </row>
    <row r="1886" spans="10:10" x14ac:dyDescent="0.35">
      <c r="J1886" s="51"/>
    </row>
    <row r="1887" spans="10:10" x14ac:dyDescent="0.35">
      <c r="J1887" s="51"/>
    </row>
    <row r="1888" spans="10:10" x14ac:dyDescent="0.35">
      <c r="J1888" s="51"/>
    </row>
    <row r="1889" spans="10:10" x14ac:dyDescent="0.35">
      <c r="J1889" s="51"/>
    </row>
    <row r="1890" spans="10:10" x14ac:dyDescent="0.35">
      <c r="J1890" s="51"/>
    </row>
    <row r="1891" spans="10:10" x14ac:dyDescent="0.35">
      <c r="J1891" s="51"/>
    </row>
    <row r="1892" spans="10:10" x14ac:dyDescent="0.35">
      <c r="J1892" s="51"/>
    </row>
    <row r="1893" spans="10:10" x14ac:dyDescent="0.35">
      <c r="J1893" s="51"/>
    </row>
    <row r="1894" spans="10:10" x14ac:dyDescent="0.35">
      <c r="J1894" s="51"/>
    </row>
    <row r="1895" spans="10:10" x14ac:dyDescent="0.35">
      <c r="J1895" s="51"/>
    </row>
    <row r="1896" spans="10:10" x14ac:dyDescent="0.35">
      <c r="J1896" s="51"/>
    </row>
    <row r="1897" spans="10:10" x14ac:dyDescent="0.35">
      <c r="J1897" s="51"/>
    </row>
    <row r="1898" spans="10:10" x14ac:dyDescent="0.35">
      <c r="J1898" s="51"/>
    </row>
    <row r="1899" spans="10:10" x14ac:dyDescent="0.35">
      <c r="J1899" s="51"/>
    </row>
    <row r="1900" spans="10:10" x14ac:dyDescent="0.35">
      <c r="J1900" s="51"/>
    </row>
    <row r="1901" spans="10:10" x14ac:dyDescent="0.35">
      <c r="J1901" s="51"/>
    </row>
    <row r="1902" spans="10:10" x14ac:dyDescent="0.35">
      <c r="J1902" s="51"/>
    </row>
    <row r="1903" spans="10:10" x14ac:dyDescent="0.35">
      <c r="J1903" s="51"/>
    </row>
    <row r="1904" spans="10:10" x14ac:dyDescent="0.35">
      <c r="J1904" s="51"/>
    </row>
    <row r="1905" spans="10:10" x14ac:dyDescent="0.35">
      <c r="J1905" s="51"/>
    </row>
    <row r="1906" spans="10:10" x14ac:dyDescent="0.35">
      <c r="J1906" s="51"/>
    </row>
    <row r="1907" spans="10:10" x14ac:dyDescent="0.35">
      <c r="J1907" s="51"/>
    </row>
    <row r="1908" spans="10:10" x14ac:dyDescent="0.35">
      <c r="J1908" s="51"/>
    </row>
    <row r="1909" spans="10:10" x14ac:dyDescent="0.35">
      <c r="J1909" s="51"/>
    </row>
    <row r="1910" spans="10:10" x14ac:dyDescent="0.35">
      <c r="J1910" s="51"/>
    </row>
    <row r="1911" spans="10:10" x14ac:dyDescent="0.35">
      <c r="J1911" s="51"/>
    </row>
    <row r="1912" spans="10:10" x14ac:dyDescent="0.35">
      <c r="J1912" s="51"/>
    </row>
    <row r="1913" spans="10:10" x14ac:dyDescent="0.35">
      <c r="J1913" s="51"/>
    </row>
    <row r="1914" spans="10:10" x14ac:dyDescent="0.35">
      <c r="J1914" s="51"/>
    </row>
    <row r="1915" spans="10:10" x14ac:dyDescent="0.35">
      <c r="J1915" s="51"/>
    </row>
    <row r="1916" spans="10:10" x14ac:dyDescent="0.35">
      <c r="J1916" s="51"/>
    </row>
    <row r="1917" spans="10:10" x14ac:dyDescent="0.35">
      <c r="J1917" s="51"/>
    </row>
    <row r="1918" spans="10:10" x14ac:dyDescent="0.35">
      <c r="J1918" s="51"/>
    </row>
    <row r="1919" spans="10:10" x14ac:dyDescent="0.35">
      <c r="J1919" s="51"/>
    </row>
    <row r="1920" spans="10:10" x14ac:dyDescent="0.35">
      <c r="J1920" s="51"/>
    </row>
    <row r="1921" spans="10:10" x14ac:dyDescent="0.35">
      <c r="J1921" s="51"/>
    </row>
    <row r="1922" spans="10:10" x14ac:dyDescent="0.35">
      <c r="J1922" s="51"/>
    </row>
    <row r="1923" spans="10:10" x14ac:dyDescent="0.35">
      <c r="J1923" s="51"/>
    </row>
    <row r="1924" spans="10:10" x14ac:dyDescent="0.35">
      <c r="J1924" s="51"/>
    </row>
    <row r="1925" spans="10:10" x14ac:dyDescent="0.35">
      <c r="J1925" s="51"/>
    </row>
    <row r="1926" spans="10:10" x14ac:dyDescent="0.35">
      <c r="J1926" s="51"/>
    </row>
    <row r="1927" spans="10:10" x14ac:dyDescent="0.35">
      <c r="J1927" s="51"/>
    </row>
    <row r="1928" spans="10:10" x14ac:dyDescent="0.35">
      <c r="J1928" s="51"/>
    </row>
    <row r="1929" spans="10:10" x14ac:dyDescent="0.35">
      <c r="J1929" s="51"/>
    </row>
    <row r="1930" spans="10:10" x14ac:dyDescent="0.35">
      <c r="J1930" s="51"/>
    </row>
    <row r="1931" spans="10:10" x14ac:dyDescent="0.35">
      <c r="J1931" s="51"/>
    </row>
    <row r="1932" spans="10:10" x14ac:dyDescent="0.35">
      <c r="J1932" s="51"/>
    </row>
    <row r="1933" spans="10:10" x14ac:dyDescent="0.35">
      <c r="J1933" s="51"/>
    </row>
    <row r="1934" spans="10:10" x14ac:dyDescent="0.35">
      <c r="J1934" s="51"/>
    </row>
    <row r="1935" spans="10:10" x14ac:dyDescent="0.35">
      <c r="J1935" s="51"/>
    </row>
    <row r="1936" spans="10:10" x14ac:dyDescent="0.35">
      <c r="J1936" s="51"/>
    </row>
    <row r="1937" spans="10:10" x14ac:dyDescent="0.35">
      <c r="J1937" s="51"/>
    </row>
    <row r="1938" spans="10:10" x14ac:dyDescent="0.35">
      <c r="J1938" s="51"/>
    </row>
    <row r="1939" spans="10:10" x14ac:dyDescent="0.35">
      <c r="J1939" s="51"/>
    </row>
    <row r="1940" spans="10:10" x14ac:dyDescent="0.35">
      <c r="J1940" s="51"/>
    </row>
    <row r="1941" spans="10:10" x14ac:dyDescent="0.35">
      <c r="J1941" s="51"/>
    </row>
    <row r="1942" spans="10:10" x14ac:dyDescent="0.35">
      <c r="J1942" s="51"/>
    </row>
    <row r="1943" spans="10:10" x14ac:dyDescent="0.35">
      <c r="J1943" s="51"/>
    </row>
    <row r="1944" spans="10:10" x14ac:dyDescent="0.35">
      <c r="J1944" s="51"/>
    </row>
    <row r="1945" spans="10:10" x14ac:dyDescent="0.35">
      <c r="J1945" s="51"/>
    </row>
    <row r="1946" spans="10:10" x14ac:dyDescent="0.35">
      <c r="J1946" s="51"/>
    </row>
    <row r="1947" spans="10:10" x14ac:dyDescent="0.35">
      <c r="J1947" s="51"/>
    </row>
    <row r="1948" spans="10:10" x14ac:dyDescent="0.35">
      <c r="J1948" s="51"/>
    </row>
    <row r="1949" spans="10:10" x14ac:dyDescent="0.35">
      <c r="J1949" s="51"/>
    </row>
    <row r="1950" spans="10:10" x14ac:dyDescent="0.35">
      <c r="J1950" s="51"/>
    </row>
    <row r="1951" spans="10:10" x14ac:dyDescent="0.35">
      <c r="J1951" s="51"/>
    </row>
    <row r="1952" spans="10:10" x14ac:dyDescent="0.35">
      <c r="J1952" s="51"/>
    </row>
    <row r="1953" spans="10:10" x14ac:dyDescent="0.35">
      <c r="J1953" s="51"/>
    </row>
    <row r="1954" spans="10:10" x14ac:dyDescent="0.35">
      <c r="J1954" s="51"/>
    </row>
    <row r="1955" spans="10:10" x14ac:dyDescent="0.35">
      <c r="J1955" s="51"/>
    </row>
    <row r="1956" spans="10:10" x14ac:dyDescent="0.35">
      <c r="J1956" s="51"/>
    </row>
    <row r="1957" spans="10:10" x14ac:dyDescent="0.35">
      <c r="J1957" s="51"/>
    </row>
    <row r="1958" spans="10:10" x14ac:dyDescent="0.35">
      <c r="J1958" s="51"/>
    </row>
    <row r="1959" spans="10:10" x14ac:dyDescent="0.35">
      <c r="J1959" s="51"/>
    </row>
    <row r="1960" spans="10:10" x14ac:dyDescent="0.35">
      <c r="J1960" s="51"/>
    </row>
    <row r="1961" spans="10:10" x14ac:dyDescent="0.35">
      <c r="J1961" s="51"/>
    </row>
    <row r="1962" spans="10:10" x14ac:dyDescent="0.35">
      <c r="J1962" s="51"/>
    </row>
    <row r="1963" spans="10:10" x14ac:dyDescent="0.35">
      <c r="J1963" s="51"/>
    </row>
    <row r="1964" spans="10:10" x14ac:dyDescent="0.35">
      <c r="J1964" s="51"/>
    </row>
    <row r="1965" spans="10:10" x14ac:dyDescent="0.35">
      <c r="J1965" s="51"/>
    </row>
    <row r="1966" spans="10:10" x14ac:dyDescent="0.35">
      <c r="J1966" s="51"/>
    </row>
    <row r="1967" spans="10:10" x14ac:dyDescent="0.35">
      <c r="J1967" s="51"/>
    </row>
    <row r="1968" spans="10:10" x14ac:dyDescent="0.35">
      <c r="J1968" s="51"/>
    </row>
    <row r="1969" spans="10:10" x14ac:dyDescent="0.35">
      <c r="J1969" s="51"/>
    </row>
    <row r="1970" spans="10:10" x14ac:dyDescent="0.35">
      <c r="J1970" s="51"/>
    </row>
    <row r="1971" spans="10:10" x14ac:dyDescent="0.35">
      <c r="J1971" s="51"/>
    </row>
    <row r="1972" spans="10:10" x14ac:dyDescent="0.35">
      <c r="J1972" s="51"/>
    </row>
    <row r="1973" spans="10:10" x14ac:dyDescent="0.35">
      <c r="J1973" s="51"/>
    </row>
    <row r="1974" spans="10:10" x14ac:dyDescent="0.35">
      <c r="J1974" s="51"/>
    </row>
    <row r="1975" spans="10:10" x14ac:dyDescent="0.35">
      <c r="J1975" s="51"/>
    </row>
    <row r="1976" spans="10:10" x14ac:dyDescent="0.35">
      <c r="J1976" s="51"/>
    </row>
    <row r="1977" spans="10:10" x14ac:dyDescent="0.35">
      <c r="J1977" s="51"/>
    </row>
    <row r="1978" spans="10:10" x14ac:dyDescent="0.35">
      <c r="J1978" s="51"/>
    </row>
    <row r="1979" spans="10:10" x14ac:dyDescent="0.35">
      <c r="J1979" s="51"/>
    </row>
    <row r="1980" spans="10:10" x14ac:dyDescent="0.35">
      <c r="J1980" s="51"/>
    </row>
    <row r="1981" spans="10:10" x14ac:dyDescent="0.35">
      <c r="J1981" s="51"/>
    </row>
    <row r="1982" spans="10:10" x14ac:dyDescent="0.35">
      <c r="J1982" s="51"/>
    </row>
    <row r="1983" spans="10:10" x14ac:dyDescent="0.35">
      <c r="J1983" s="51"/>
    </row>
    <row r="1984" spans="10:10" x14ac:dyDescent="0.35">
      <c r="J1984" s="51"/>
    </row>
    <row r="1985" spans="10:10" x14ac:dyDescent="0.35">
      <c r="J1985" s="51"/>
    </row>
    <row r="1986" spans="10:10" x14ac:dyDescent="0.35">
      <c r="J1986" s="51"/>
    </row>
    <row r="1987" spans="10:10" x14ac:dyDescent="0.35">
      <c r="J1987" s="51"/>
    </row>
    <row r="1988" spans="10:10" x14ac:dyDescent="0.35">
      <c r="J1988" s="51"/>
    </row>
    <row r="1989" spans="10:10" x14ac:dyDescent="0.35">
      <c r="J1989" s="51"/>
    </row>
    <row r="1990" spans="10:10" x14ac:dyDescent="0.35">
      <c r="J1990" s="51"/>
    </row>
    <row r="1991" spans="10:10" x14ac:dyDescent="0.35">
      <c r="J1991" s="51"/>
    </row>
    <row r="1992" spans="10:10" x14ac:dyDescent="0.35">
      <c r="J1992" s="51"/>
    </row>
    <row r="1993" spans="10:10" x14ac:dyDescent="0.35">
      <c r="J1993" s="51"/>
    </row>
    <row r="1994" spans="10:10" x14ac:dyDescent="0.35">
      <c r="J1994" s="51"/>
    </row>
    <row r="1995" spans="10:10" x14ac:dyDescent="0.35">
      <c r="J1995" s="51"/>
    </row>
    <row r="1996" spans="10:10" x14ac:dyDescent="0.35">
      <c r="J1996" s="51"/>
    </row>
    <row r="1997" spans="10:10" x14ac:dyDescent="0.35">
      <c r="J1997" s="51"/>
    </row>
    <row r="1998" spans="10:10" x14ac:dyDescent="0.35">
      <c r="J1998" s="51"/>
    </row>
    <row r="1999" spans="10:10" x14ac:dyDescent="0.35">
      <c r="J1999" s="51"/>
    </row>
    <row r="2000" spans="10:10" x14ac:dyDescent="0.35">
      <c r="J2000" s="51"/>
    </row>
    <row r="2001" spans="10:10" x14ac:dyDescent="0.35">
      <c r="J2001" s="51"/>
    </row>
    <row r="2002" spans="10:10" x14ac:dyDescent="0.35">
      <c r="J2002" s="51"/>
    </row>
    <row r="2003" spans="10:10" x14ac:dyDescent="0.35">
      <c r="J2003" s="51"/>
    </row>
    <row r="2004" spans="10:10" x14ac:dyDescent="0.35">
      <c r="J2004" s="51"/>
    </row>
    <row r="2005" spans="10:10" x14ac:dyDescent="0.35">
      <c r="J2005" s="51"/>
    </row>
    <row r="2006" spans="10:10" x14ac:dyDescent="0.35">
      <c r="J2006" s="51"/>
    </row>
    <row r="2007" spans="10:10" x14ac:dyDescent="0.35">
      <c r="J2007" s="51"/>
    </row>
    <row r="2008" spans="10:10" x14ac:dyDescent="0.35">
      <c r="J2008" s="51"/>
    </row>
    <row r="2009" spans="10:10" x14ac:dyDescent="0.35">
      <c r="J2009" s="51"/>
    </row>
    <row r="2010" spans="10:10" x14ac:dyDescent="0.35">
      <c r="J2010" s="51"/>
    </row>
    <row r="2011" spans="10:10" x14ac:dyDescent="0.35">
      <c r="J2011" s="51"/>
    </row>
    <row r="2012" spans="10:10" x14ac:dyDescent="0.35">
      <c r="J2012" s="51"/>
    </row>
    <row r="2013" spans="10:10" x14ac:dyDescent="0.35">
      <c r="J2013" s="51"/>
    </row>
    <row r="2014" spans="10:10" x14ac:dyDescent="0.35">
      <c r="J2014" s="51"/>
    </row>
    <row r="2015" spans="10:10" x14ac:dyDescent="0.35">
      <c r="J2015" s="51"/>
    </row>
    <row r="2016" spans="10:10" x14ac:dyDescent="0.35">
      <c r="J2016" s="51"/>
    </row>
    <row r="2017" spans="10:10" x14ac:dyDescent="0.35">
      <c r="J2017" s="51"/>
    </row>
    <row r="2018" spans="10:10" x14ac:dyDescent="0.35">
      <c r="J2018" s="51"/>
    </row>
    <row r="2019" spans="10:10" x14ac:dyDescent="0.35">
      <c r="J2019" s="51"/>
    </row>
    <row r="2020" spans="10:10" x14ac:dyDescent="0.35">
      <c r="J2020" s="51"/>
    </row>
    <row r="2021" spans="10:10" x14ac:dyDescent="0.35">
      <c r="J2021" s="51"/>
    </row>
    <row r="2022" spans="10:10" x14ac:dyDescent="0.35">
      <c r="J2022" s="51"/>
    </row>
    <row r="2023" spans="10:10" x14ac:dyDescent="0.35">
      <c r="J2023" s="51"/>
    </row>
    <row r="2024" spans="10:10" x14ac:dyDescent="0.35">
      <c r="J2024" s="51"/>
    </row>
    <row r="2025" spans="10:10" x14ac:dyDescent="0.35">
      <c r="J2025" s="51"/>
    </row>
    <row r="2026" spans="10:10" x14ac:dyDescent="0.35">
      <c r="J2026" s="51"/>
    </row>
    <row r="2027" spans="10:10" x14ac:dyDescent="0.35">
      <c r="J2027" s="51"/>
    </row>
    <row r="2028" spans="10:10" x14ac:dyDescent="0.35">
      <c r="J2028" s="51"/>
    </row>
    <row r="2029" spans="10:10" x14ac:dyDescent="0.35">
      <c r="J2029" s="51"/>
    </row>
    <row r="2030" spans="10:10" x14ac:dyDescent="0.35">
      <c r="J2030" s="51"/>
    </row>
    <row r="2031" spans="10:10" x14ac:dyDescent="0.35">
      <c r="J2031" s="51"/>
    </row>
    <row r="2032" spans="10:10" x14ac:dyDescent="0.35">
      <c r="J2032" s="51"/>
    </row>
    <row r="2033" spans="10:10" x14ac:dyDescent="0.35">
      <c r="J2033" s="51"/>
    </row>
    <row r="2034" spans="10:10" x14ac:dyDescent="0.35">
      <c r="J2034" s="51"/>
    </row>
    <row r="2035" spans="10:10" x14ac:dyDescent="0.35">
      <c r="J2035" s="51"/>
    </row>
    <row r="2036" spans="10:10" x14ac:dyDescent="0.35">
      <c r="J2036" s="51"/>
    </row>
    <row r="2037" spans="10:10" x14ac:dyDescent="0.35">
      <c r="J2037" s="51"/>
    </row>
    <row r="2038" spans="10:10" x14ac:dyDescent="0.35">
      <c r="J2038" s="51"/>
    </row>
    <row r="2039" spans="10:10" x14ac:dyDescent="0.35">
      <c r="J2039" s="51"/>
    </row>
    <row r="2040" spans="10:10" x14ac:dyDescent="0.35">
      <c r="J2040" s="51"/>
    </row>
    <row r="2041" spans="10:10" x14ac:dyDescent="0.35">
      <c r="J2041" s="51"/>
    </row>
    <row r="2042" spans="10:10" x14ac:dyDescent="0.35">
      <c r="J2042" s="51"/>
    </row>
    <row r="2043" spans="10:10" x14ac:dyDescent="0.35">
      <c r="J2043" s="51"/>
    </row>
    <row r="2044" spans="10:10" x14ac:dyDescent="0.35">
      <c r="J2044" s="51"/>
    </row>
    <row r="2045" spans="10:10" x14ac:dyDescent="0.35">
      <c r="J2045" s="51"/>
    </row>
    <row r="2046" spans="10:10" x14ac:dyDescent="0.35">
      <c r="J2046" s="51"/>
    </row>
    <row r="2047" spans="10:10" x14ac:dyDescent="0.35">
      <c r="J2047" s="51"/>
    </row>
    <row r="2048" spans="10:10" x14ac:dyDescent="0.35">
      <c r="J2048" s="51"/>
    </row>
    <row r="2049" spans="10:10" x14ac:dyDescent="0.35">
      <c r="J2049" s="51"/>
    </row>
    <row r="2050" spans="10:10" x14ac:dyDescent="0.35">
      <c r="J2050" s="51"/>
    </row>
    <row r="2051" spans="10:10" x14ac:dyDescent="0.35">
      <c r="J2051" s="51"/>
    </row>
    <row r="2052" spans="10:10" x14ac:dyDescent="0.35">
      <c r="J2052" s="51"/>
    </row>
    <row r="2053" spans="10:10" x14ac:dyDescent="0.35">
      <c r="J2053" s="51"/>
    </row>
    <row r="2054" spans="10:10" x14ac:dyDescent="0.35">
      <c r="J2054" s="51"/>
    </row>
    <row r="2055" spans="10:10" x14ac:dyDescent="0.35">
      <c r="J2055" s="51"/>
    </row>
    <row r="2056" spans="10:10" x14ac:dyDescent="0.35">
      <c r="J2056" s="51"/>
    </row>
    <row r="2057" spans="10:10" x14ac:dyDescent="0.35">
      <c r="J2057" s="51"/>
    </row>
    <row r="2058" spans="10:10" x14ac:dyDescent="0.35">
      <c r="J2058" s="51"/>
    </row>
    <row r="2059" spans="10:10" x14ac:dyDescent="0.35">
      <c r="J2059" s="51"/>
    </row>
    <row r="2060" spans="10:10" x14ac:dyDescent="0.35">
      <c r="J2060" s="51"/>
    </row>
    <row r="2061" spans="10:10" x14ac:dyDescent="0.35">
      <c r="J2061" s="51"/>
    </row>
    <row r="2062" spans="10:10" x14ac:dyDescent="0.35">
      <c r="J2062" s="51"/>
    </row>
    <row r="2063" spans="10:10" x14ac:dyDescent="0.35">
      <c r="J2063" s="51"/>
    </row>
    <row r="2064" spans="10:10" x14ac:dyDescent="0.35">
      <c r="J2064" s="51"/>
    </row>
    <row r="2065" spans="10:10" x14ac:dyDescent="0.35">
      <c r="J2065" s="51"/>
    </row>
    <row r="2066" spans="10:10" x14ac:dyDescent="0.35">
      <c r="J2066" s="51"/>
    </row>
    <row r="2067" spans="10:10" x14ac:dyDescent="0.35">
      <c r="J2067" s="51"/>
    </row>
    <row r="2068" spans="10:10" x14ac:dyDescent="0.35">
      <c r="J2068" s="51"/>
    </row>
    <row r="2069" spans="10:10" x14ac:dyDescent="0.35">
      <c r="J2069" s="51"/>
    </row>
    <row r="2070" spans="10:10" x14ac:dyDescent="0.35">
      <c r="J2070" s="51"/>
    </row>
    <row r="2071" spans="10:10" x14ac:dyDescent="0.35">
      <c r="J2071" s="51"/>
    </row>
    <row r="2072" spans="10:10" x14ac:dyDescent="0.35">
      <c r="J2072" s="51"/>
    </row>
    <row r="2073" spans="10:10" x14ac:dyDescent="0.35">
      <c r="J2073" s="51"/>
    </row>
    <row r="2074" spans="10:10" x14ac:dyDescent="0.35">
      <c r="J2074" s="51"/>
    </row>
    <row r="2075" spans="10:10" x14ac:dyDescent="0.35">
      <c r="J2075" s="51"/>
    </row>
    <row r="2076" spans="10:10" x14ac:dyDescent="0.35">
      <c r="J2076" s="51"/>
    </row>
    <row r="2077" spans="10:10" x14ac:dyDescent="0.35">
      <c r="J2077" s="51"/>
    </row>
    <row r="2078" spans="10:10" x14ac:dyDescent="0.35">
      <c r="J2078" s="51"/>
    </row>
    <row r="2079" spans="10:10" x14ac:dyDescent="0.35">
      <c r="J2079" s="51"/>
    </row>
    <row r="2080" spans="10:10" x14ac:dyDescent="0.35">
      <c r="J2080" s="51"/>
    </row>
    <row r="2081" spans="10:10" x14ac:dyDescent="0.35">
      <c r="J2081" s="51"/>
    </row>
    <row r="2082" spans="10:10" x14ac:dyDescent="0.35">
      <c r="J2082" s="51"/>
    </row>
    <row r="2083" spans="10:10" x14ac:dyDescent="0.35">
      <c r="J2083" s="51"/>
    </row>
    <row r="2084" spans="10:10" x14ac:dyDescent="0.35">
      <c r="J2084" s="51"/>
    </row>
    <row r="2085" spans="10:10" x14ac:dyDescent="0.35">
      <c r="J2085" s="51"/>
    </row>
    <row r="2086" spans="10:10" x14ac:dyDescent="0.35">
      <c r="J2086" s="51"/>
    </row>
    <row r="2087" spans="10:10" x14ac:dyDescent="0.35">
      <c r="J2087" s="51"/>
    </row>
    <row r="2088" spans="10:10" x14ac:dyDescent="0.35">
      <c r="J2088" s="51"/>
    </row>
    <row r="2089" spans="10:10" x14ac:dyDescent="0.35">
      <c r="J2089" s="51"/>
    </row>
    <row r="2090" spans="10:10" x14ac:dyDescent="0.35">
      <c r="J2090" s="51"/>
    </row>
    <row r="2091" spans="10:10" x14ac:dyDescent="0.35">
      <c r="J2091" s="51"/>
    </row>
    <row r="2092" spans="10:10" x14ac:dyDescent="0.35">
      <c r="J2092" s="51"/>
    </row>
    <row r="2093" spans="10:10" x14ac:dyDescent="0.35">
      <c r="J2093" s="51"/>
    </row>
    <row r="2094" spans="10:10" x14ac:dyDescent="0.35">
      <c r="J2094" s="51"/>
    </row>
    <row r="2095" spans="10:10" x14ac:dyDescent="0.35">
      <c r="J2095" s="51"/>
    </row>
    <row r="2096" spans="10:10" x14ac:dyDescent="0.35">
      <c r="J2096" s="51"/>
    </row>
    <row r="2097" spans="10:10" x14ac:dyDescent="0.35">
      <c r="J2097" s="51"/>
    </row>
    <row r="2098" spans="10:10" x14ac:dyDescent="0.35">
      <c r="J2098" s="51"/>
    </row>
    <row r="2099" spans="10:10" x14ac:dyDescent="0.35">
      <c r="J2099" s="51"/>
    </row>
    <row r="2100" spans="10:10" x14ac:dyDescent="0.35">
      <c r="J2100" s="51"/>
    </row>
    <row r="2101" spans="10:10" x14ac:dyDescent="0.35">
      <c r="J2101" s="51"/>
    </row>
    <row r="2102" spans="10:10" x14ac:dyDescent="0.35">
      <c r="J2102" s="51"/>
    </row>
    <row r="2103" spans="10:10" x14ac:dyDescent="0.35">
      <c r="J2103" s="51"/>
    </row>
    <row r="2104" spans="10:10" x14ac:dyDescent="0.35">
      <c r="J2104" s="51"/>
    </row>
    <row r="2105" spans="10:10" x14ac:dyDescent="0.35">
      <c r="J2105" s="51"/>
    </row>
    <row r="2106" spans="10:10" x14ac:dyDescent="0.35">
      <c r="J2106" s="51"/>
    </row>
    <row r="2107" spans="10:10" x14ac:dyDescent="0.35">
      <c r="J2107" s="51"/>
    </row>
    <row r="2108" spans="10:10" x14ac:dyDescent="0.35">
      <c r="J2108" s="51"/>
    </row>
    <row r="2109" spans="10:10" x14ac:dyDescent="0.35">
      <c r="J2109" s="51"/>
    </row>
    <row r="2110" spans="10:10" x14ac:dyDescent="0.35">
      <c r="J2110" s="51"/>
    </row>
    <row r="2111" spans="10:10" x14ac:dyDescent="0.35">
      <c r="J2111" s="51"/>
    </row>
    <row r="2112" spans="10:10" x14ac:dyDescent="0.35">
      <c r="J2112" s="51"/>
    </row>
    <row r="2113" spans="10:10" x14ac:dyDescent="0.35">
      <c r="J2113" s="51"/>
    </row>
    <row r="2114" spans="10:10" x14ac:dyDescent="0.35">
      <c r="J2114" s="51"/>
    </row>
    <row r="2115" spans="10:10" x14ac:dyDescent="0.35">
      <c r="J2115" s="51"/>
    </row>
    <row r="2116" spans="10:10" x14ac:dyDescent="0.35">
      <c r="J2116" s="51"/>
    </row>
    <row r="2117" spans="10:10" x14ac:dyDescent="0.35">
      <c r="J2117" s="51"/>
    </row>
    <row r="2118" spans="10:10" x14ac:dyDescent="0.35">
      <c r="J2118" s="51"/>
    </row>
    <row r="2119" spans="10:10" x14ac:dyDescent="0.35">
      <c r="J2119" s="51"/>
    </row>
    <row r="2120" spans="10:10" x14ac:dyDescent="0.35">
      <c r="J2120" s="51"/>
    </row>
    <row r="2121" spans="10:10" x14ac:dyDescent="0.35">
      <c r="J2121" s="51"/>
    </row>
    <row r="2122" spans="10:10" x14ac:dyDescent="0.35">
      <c r="J2122" s="51"/>
    </row>
    <row r="2123" spans="10:10" x14ac:dyDescent="0.35">
      <c r="J2123" s="51"/>
    </row>
    <row r="2124" spans="10:10" x14ac:dyDescent="0.35">
      <c r="J2124" s="51"/>
    </row>
    <row r="2125" spans="10:10" x14ac:dyDescent="0.35">
      <c r="J2125" s="51"/>
    </row>
    <row r="2126" spans="10:10" x14ac:dyDescent="0.35">
      <c r="J2126" s="51"/>
    </row>
    <row r="2127" spans="10:10" x14ac:dyDescent="0.35">
      <c r="J2127" s="51"/>
    </row>
    <row r="2128" spans="10:10" x14ac:dyDescent="0.35">
      <c r="J2128" s="51"/>
    </row>
    <row r="2129" spans="10:10" x14ac:dyDescent="0.35">
      <c r="J2129" s="51"/>
    </row>
    <row r="2130" spans="10:10" x14ac:dyDescent="0.35">
      <c r="J2130" s="51"/>
    </row>
    <row r="2131" spans="10:10" x14ac:dyDescent="0.35">
      <c r="J2131" s="51"/>
    </row>
    <row r="2132" spans="10:10" x14ac:dyDescent="0.35">
      <c r="J2132" s="51"/>
    </row>
    <row r="2133" spans="10:10" x14ac:dyDescent="0.35">
      <c r="J2133" s="51"/>
    </row>
    <row r="2134" spans="10:10" x14ac:dyDescent="0.35">
      <c r="J2134" s="51"/>
    </row>
    <row r="2135" spans="10:10" x14ac:dyDescent="0.35">
      <c r="J2135" s="51"/>
    </row>
    <row r="2136" spans="10:10" x14ac:dyDescent="0.35">
      <c r="J2136" s="51"/>
    </row>
    <row r="2137" spans="10:10" x14ac:dyDescent="0.35">
      <c r="J2137" s="51"/>
    </row>
    <row r="2138" spans="10:10" x14ac:dyDescent="0.35">
      <c r="J2138" s="51"/>
    </row>
    <row r="2139" spans="10:10" x14ac:dyDescent="0.35">
      <c r="J2139" s="51"/>
    </row>
    <row r="2140" spans="10:10" x14ac:dyDescent="0.35">
      <c r="J2140" s="51"/>
    </row>
    <row r="2141" spans="10:10" x14ac:dyDescent="0.35">
      <c r="J2141" s="51"/>
    </row>
    <row r="2142" spans="10:10" x14ac:dyDescent="0.35">
      <c r="J2142" s="51"/>
    </row>
    <row r="2143" spans="10:10" x14ac:dyDescent="0.35">
      <c r="J2143" s="51"/>
    </row>
    <row r="2144" spans="10:10" x14ac:dyDescent="0.35">
      <c r="J2144" s="51"/>
    </row>
    <row r="2145" spans="10:10" x14ac:dyDescent="0.35">
      <c r="J2145" s="51"/>
    </row>
    <row r="2146" spans="10:10" x14ac:dyDescent="0.35">
      <c r="J2146" s="51"/>
    </row>
    <row r="2147" spans="10:10" x14ac:dyDescent="0.35">
      <c r="J2147" s="51"/>
    </row>
    <row r="2148" spans="10:10" x14ac:dyDescent="0.35">
      <c r="J2148" s="51"/>
    </row>
    <row r="2149" spans="10:10" x14ac:dyDescent="0.35">
      <c r="J2149" s="51"/>
    </row>
    <row r="2150" spans="10:10" x14ac:dyDescent="0.35">
      <c r="J2150" s="51"/>
    </row>
    <row r="2151" spans="10:10" x14ac:dyDescent="0.35">
      <c r="J2151" s="51"/>
    </row>
    <row r="2152" spans="10:10" x14ac:dyDescent="0.35">
      <c r="J2152" s="51"/>
    </row>
    <row r="2153" spans="10:10" x14ac:dyDescent="0.35">
      <c r="J2153" s="51"/>
    </row>
    <row r="2154" spans="10:10" x14ac:dyDescent="0.35">
      <c r="J2154" s="51"/>
    </row>
    <row r="2155" spans="10:10" x14ac:dyDescent="0.35">
      <c r="J2155" s="51"/>
    </row>
    <row r="2156" spans="10:10" x14ac:dyDescent="0.35">
      <c r="J2156" s="51"/>
    </row>
    <row r="2157" spans="10:10" x14ac:dyDescent="0.35">
      <c r="J2157" s="51"/>
    </row>
    <row r="2158" spans="10:10" x14ac:dyDescent="0.35">
      <c r="J2158" s="51"/>
    </row>
    <row r="2159" spans="10:10" x14ac:dyDescent="0.35">
      <c r="J2159" s="51"/>
    </row>
    <row r="2160" spans="10:10" x14ac:dyDescent="0.35">
      <c r="J2160" s="51"/>
    </row>
    <row r="2161" spans="10:10" x14ac:dyDescent="0.35">
      <c r="J2161" s="51"/>
    </row>
    <row r="2162" spans="10:10" x14ac:dyDescent="0.35">
      <c r="J2162" s="51"/>
    </row>
    <row r="2163" spans="10:10" x14ac:dyDescent="0.35">
      <c r="J2163" s="51"/>
    </row>
    <row r="2164" spans="10:10" x14ac:dyDescent="0.35">
      <c r="J2164" s="51"/>
    </row>
    <row r="2165" spans="10:10" x14ac:dyDescent="0.35">
      <c r="J2165" s="51"/>
    </row>
    <row r="2166" spans="10:10" x14ac:dyDescent="0.35">
      <c r="J2166" s="51"/>
    </row>
    <row r="2167" spans="10:10" x14ac:dyDescent="0.35">
      <c r="J2167" s="51"/>
    </row>
    <row r="2168" spans="10:10" x14ac:dyDescent="0.35">
      <c r="J2168" s="51"/>
    </row>
    <row r="2169" spans="10:10" x14ac:dyDescent="0.35">
      <c r="J2169" s="51"/>
    </row>
    <row r="2170" spans="10:10" x14ac:dyDescent="0.35">
      <c r="J2170" s="51"/>
    </row>
    <row r="2171" spans="10:10" x14ac:dyDescent="0.35">
      <c r="J2171" s="51"/>
    </row>
    <row r="2172" spans="10:10" x14ac:dyDescent="0.35">
      <c r="J2172" s="51"/>
    </row>
    <row r="2173" spans="10:10" x14ac:dyDescent="0.35">
      <c r="J2173" s="51"/>
    </row>
    <row r="2174" spans="10:10" x14ac:dyDescent="0.35">
      <c r="J2174" s="51"/>
    </row>
    <row r="2175" spans="10:10" x14ac:dyDescent="0.35">
      <c r="J2175" s="51"/>
    </row>
    <row r="2176" spans="10:10" x14ac:dyDescent="0.35">
      <c r="J2176" s="51"/>
    </row>
    <row r="2177" spans="10:10" x14ac:dyDescent="0.35">
      <c r="J2177" s="51"/>
    </row>
    <row r="2178" spans="10:10" x14ac:dyDescent="0.35">
      <c r="J2178" s="51"/>
    </row>
    <row r="2179" spans="10:10" x14ac:dyDescent="0.35">
      <c r="J2179" s="51"/>
    </row>
    <row r="2180" spans="10:10" x14ac:dyDescent="0.35">
      <c r="J2180" s="51"/>
    </row>
    <row r="2181" spans="10:10" x14ac:dyDescent="0.35">
      <c r="J2181" s="51"/>
    </row>
    <row r="2182" spans="10:10" x14ac:dyDescent="0.35">
      <c r="J2182" s="51"/>
    </row>
    <row r="2183" spans="10:10" x14ac:dyDescent="0.35">
      <c r="J2183" s="51"/>
    </row>
    <row r="2184" spans="10:10" x14ac:dyDescent="0.35">
      <c r="J2184" s="51"/>
    </row>
    <row r="2185" spans="10:10" x14ac:dyDescent="0.35">
      <c r="J2185" s="51"/>
    </row>
    <row r="2186" spans="10:10" x14ac:dyDescent="0.35">
      <c r="J2186" s="51"/>
    </row>
    <row r="2187" spans="10:10" x14ac:dyDescent="0.35">
      <c r="J2187" s="51"/>
    </row>
    <row r="2188" spans="10:10" x14ac:dyDescent="0.35">
      <c r="J2188" s="51"/>
    </row>
    <row r="2189" spans="10:10" x14ac:dyDescent="0.35">
      <c r="J2189" s="51"/>
    </row>
    <row r="2190" spans="10:10" x14ac:dyDescent="0.35">
      <c r="J2190" s="51"/>
    </row>
    <row r="2191" spans="10:10" x14ac:dyDescent="0.35">
      <c r="J2191" s="51"/>
    </row>
    <row r="2192" spans="10:10" x14ac:dyDescent="0.35">
      <c r="J2192" s="51"/>
    </row>
    <row r="2193" spans="10:10" x14ac:dyDescent="0.35">
      <c r="J2193" s="51"/>
    </row>
    <row r="2194" spans="10:10" x14ac:dyDescent="0.35">
      <c r="J2194" s="51"/>
    </row>
    <row r="2195" spans="10:10" x14ac:dyDescent="0.35">
      <c r="J2195" s="51"/>
    </row>
    <row r="2196" spans="10:10" x14ac:dyDescent="0.35">
      <c r="J2196" s="51"/>
    </row>
    <row r="2197" spans="10:10" x14ac:dyDescent="0.35">
      <c r="J2197" s="51"/>
    </row>
    <row r="2198" spans="10:10" x14ac:dyDescent="0.35">
      <c r="J2198" s="51"/>
    </row>
    <row r="2199" spans="10:10" x14ac:dyDescent="0.35">
      <c r="J2199" s="51"/>
    </row>
    <row r="2200" spans="10:10" x14ac:dyDescent="0.35">
      <c r="J2200" s="51"/>
    </row>
    <row r="2201" spans="10:10" x14ac:dyDescent="0.35">
      <c r="J2201" s="51"/>
    </row>
    <row r="2202" spans="10:10" x14ac:dyDescent="0.35">
      <c r="J2202" s="51"/>
    </row>
    <row r="2203" spans="10:10" x14ac:dyDescent="0.35">
      <c r="J2203" s="51"/>
    </row>
    <row r="2204" spans="10:10" x14ac:dyDescent="0.35">
      <c r="J2204" s="51"/>
    </row>
    <row r="2205" spans="10:10" x14ac:dyDescent="0.35">
      <c r="J2205" s="51"/>
    </row>
    <row r="2206" spans="10:10" x14ac:dyDescent="0.35">
      <c r="J2206" s="51"/>
    </row>
    <row r="2207" spans="10:10" x14ac:dyDescent="0.35">
      <c r="J2207" s="51"/>
    </row>
    <row r="2208" spans="10:10" x14ac:dyDescent="0.35">
      <c r="J2208" s="51"/>
    </row>
    <row r="2209" spans="10:10" x14ac:dyDescent="0.35">
      <c r="J2209" s="51"/>
    </row>
    <row r="2210" spans="10:10" x14ac:dyDescent="0.35">
      <c r="J2210" s="51"/>
    </row>
    <row r="2211" spans="10:10" x14ac:dyDescent="0.35">
      <c r="J2211" s="51"/>
    </row>
    <row r="2212" spans="10:10" x14ac:dyDescent="0.35">
      <c r="J2212" s="51"/>
    </row>
    <row r="2213" spans="10:10" x14ac:dyDescent="0.35">
      <c r="J2213" s="51"/>
    </row>
    <row r="2214" spans="10:10" x14ac:dyDescent="0.35">
      <c r="J2214" s="51"/>
    </row>
    <row r="2215" spans="10:10" x14ac:dyDescent="0.35">
      <c r="J2215" s="51"/>
    </row>
    <row r="2216" spans="10:10" x14ac:dyDescent="0.35">
      <c r="J2216" s="51"/>
    </row>
    <row r="2217" spans="10:10" x14ac:dyDescent="0.35">
      <c r="J2217" s="51"/>
    </row>
    <row r="2218" spans="10:10" x14ac:dyDescent="0.35">
      <c r="J2218" s="51"/>
    </row>
    <row r="2219" spans="10:10" x14ac:dyDescent="0.35">
      <c r="J2219" s="51"/>
    </row>
    <row r="2220" spans="10:10" x14ac:dyDescent="0.35">
      <c r="J2220" s="51"/>
    </row>
    <row r="2221" spans="10:10" x14ac:dyDescent="0.35">
      <c r="J2221" s="51"/>
    </row>
    <row r="2222" spans="10:10" x14ac:dyDescent="0.35">
      <c r="J2222" s="51"/>
    </row>
    <row r="2223" spans="10:10" x14ac:dyDescent="0.35">
      <c r="J2223" s="51"/>
    </row>
    <row r="2224" spans="10:10" x14ac:dyDescent="0.35">
      <c r="J2224" s="51"/>
    </row>
    <row r="2225" spans="10:10" x14ac:dyDescent="0.35">
      <c r="J2225" s="51"/>
    </row>
    <row r="2226" spans="10:10" x14ac:dyDescent="0.35">
      <c r="J2226" s="51"/>
    </row>
    <row r="2227" spans="10:10" x14ac:dyDescent="0.35">
      <c r="J2227" s="51"/>
    </row>
    <row r="2228" spans="10:10" x14ac:dyDescent="0.35">
      <c r="J2228" s="51"/>
    </row>
    <row r="2229" spans="10:10" x14ac:dyDescent="0.35">
      <c r="J2229" s="51"/>
    </row>
    <row r="2230" spans="10:10" x14ac:dyDescent="0.35">
      <c r="J2230" s="51"/>
    </row>
    <row r="2231" spans="10:10" x14ac:dyDescent="0.35">
      <c r="J2231" s="51"/>
    </row>
    <row r="2232" spans="10:10" x14ac:dyDescent="0.35">
      <c r="J2232" s="51"/>
    </row>
    <row r="2233" spans="10:10" x14ac:dyDescent="0.35">
      <c r="J2233" s="51"/>
    </row>
    <row r="2234" spans="10:10" x14ac:dyDescent="0.35">
      <c r="J2234" s="51"/>
    </row>
    <row r="2235" spans="10:10" x14ac:dyDescent="0.35">
      <c r="J2235" s="51"/>
    </row>
    <row r="2236" spans="10:10" x14ac:dyDescent="0.35">
      <c r="J2236" s="51"/>
    </row>
    <row r="2237" spans="10:10" x14ac:dyDescent="0.35">
      <c r="J2237" s="51"/>
    </row>
    <row r="2238" spans="10:10" x14ac:dyDescent="0.35">
      <c r="J2238" s="51"/>
    </row>
    <row r="2239" spans="10:10" x14ac:dyDescent="0.35">
      <c r="J2239" s="51"/>
    </row>
    <row r="2240" spans="10:10" x14ac:dyDescent="0.35">
      <c r="J2240" s="51"/>
    </row>
    <row r="2241" spans="10:10" x14ac:dyDescent="0.35">
      <c r="J2241" s="51"/>
    </row>
    <row r="2242" spans="10:10" x14ac:dyDescent="0.35">
      <c r="J2242" s="51"/>
    </row>
    <row r="2243" spans="10:10" x14ac:dyDescent="0.35">
      <c r="J2243" s="51"/>
    </row>
    <row r="2244" spans="10:10" x14ac:dyDescent="0.35">
      <c r="J2244" s="51"/>
    </row>
    <row r="2245" spans="10:10" x14ac:dyDescent="0.35">
      <c r="J2245" s="51"/>
    </row>
    <row r="2246" spans="10:10" x14ac:dyDescent="0.35">
      <c r="J2246" s="51"/>
    </row>
    <row r="2247" spans="10:10" x14ac:dyDescent="0.35">
      <c r="J2247" s="51"/>
    </row>
    <row r="2248" spans="10:10" x14ac:dyDescent="0.35">
      <c r="J2248" s="51"/>
    </row>
    <row r="2249" spans="10:10" x14ac:dyDescent="0.35">
      <c r="J2249" s="51"/>
    </row>
    <row r="2250" spans="10:10" x14ac:dyDescent="0.35">
      <c r="J2250" s="51"/>
    </row>
    <row r="2251" spans="10:10" x14ac:dyDescent="0.35">
      <c r="J2251" s="51"/>
    </row>
    <row r="2252" spans="10:10" x14ac:dyDescent="0.35">
      <c r="J2252" s="51"/>
    </row>
    <row r="2253" spans="10:10" x14ac:dyDescent="0.35">
      <c r="J2253" s="51"/>
    </row>
    <row r="2254" spans="10:10" x14ac:dyDescent="0.35">
      <c r="J2254" s="49"/>
    </row>
    <row r="2255" spans="10:10" x14ac:dyDescent="0.35">
      <c r="J2255" s="49"/>
    </row>
    <row r="2256" spans="10:10" x14ac:dyDescent="0.35">
      <c r="J2256" s="49"/>
    </row>
    <row r="2257" spans="10:10" x14ac:dyDescent="0.35">
      <c r="J2257" s="49"/>
    </row>
    <row r="2258" spans="10:10" x14ac:dyDescent="0.35">
      <c r="J2258" s="49"/>
    </row>
    <row r="2259" spans="10:10" x14ac:dyDescent="0.35">
      <c r="J2259" s="49"/>
    </row>
    <row r="2260" spans="10:10" x14ac:dyDescent="0.35">
      <c r="J2260" s="49"/>
    </row>
    <row r="2261" spans="10:10" x14ac:dyDescent="0.35">
      <c r="J2261" s="49"/>
    </row>
    <row r="2262" spans="10:10" x14ac:dyDescent="0.35">
      <c r="J2262" s="49"/>
    </row>
    <row r="2263" spans="10:10" x14ac:dyDescent="0.35">
      <c r="J2263" s="49"/>
    </row>
    <row r="2264" spans="10:10" x14ac:dyDescent="0.35">
      <c r="J2264" s="49"/>
    </row>
    <row r="2265" spans="10:10" x14ac:dyDescent="0.35">
      <c r="J2265" s="49"/>
    </row>
    <row r="2266" spans="10:10" x14ac:dyDescent="0.35">
      <c r="J2266" s="49"/>
    </row>
    <row r="2267" spans="10:10" x14ac:dyDescent="0.35">
      <c r="J2267" s="49"/>
    </row>
    <row r="2268" spans="10:10" x14ac:dyDescent="0.35">
      <c r="J2268" s="49"/>
    </row>
    <row r="2269" spans="10:10" x14ac:dyDescent="0.35">
      <c r="J2269" s="49"/>
    </row>
    <row r="2270" spans="10:10" x14ac:dyDescent="0.35">
      <c r="J2270" s="49"/>
    </row>
    <row r="2271" spans="10:10" x14ac:dyDescent="0.35">
      <c r="J2271" s="49"/>
    </row>
    <row r="2272" spans="10:10" x14ac:dyDescent="0.35">
      <c r="J2272" s="49"/>
    </row>
    <row r="2273" spans="10:10" x14ac:dyDescent="0.35">
      <c r="J2273" s="49"/>
    </row>
    <row r="2274" spans="10:10" x14ac:dyDescent="0.35">
      <c r="J2274" s="49"/>
    </row>
    <row r="2275" spans="10:10" x14ac:dyDescent="0.35">
      <c r="J2275" s="49"/>
    </row>
    <row r="2276" spans="10:10" x14ac:dyDescent="0.35">
      <c r="J2276" s="49"/>
    </row>
    <row r="2277" spans="10:10" x14ac:dyDescent="0.35">
      <c r="J2277" s="49"/>
    </row>
    <row r="2278" spans="10:10" x14ac:dyDescent="0.35">
      <c r="J2278" s="49"/>
    </row>
    <row r="2279" spans="10:10" x14ac:dyDescent="0.35">
      <c r="J2279" s="49"/>
    </row>
    <row r="2280" spans="10:10" x14ac:dyDescent="0.35">
      <c r="J2280" s="49"/>
    </row>
    <row r="2281" spans="10:10" x14ac:dyDescent="0.35">
      <c r="J2281" s="49"/>
    </row>
    <row r="2282" spans="10:10" x14ac:dyDescent="0.35">
      <c r="J2282" s="49"/>
    </row>
    <row r="2283" spans="10:10" x14ac:dyDescent="0.35">
      <c r="J2283" s="49"/>
    </row>
    <row r="2284" spans="10:10" x14ac:dyDescent="0.35">
      <c r="J2284" s="49"/>
    </row>
    <row r="2285" spans="10:10" x14ac:dyDescent="0.35">
      <c r="J2285" s="49"/>
    </row>
    <row r="2286" spans="10:10" x14ac:dyDescent="0.35">
      <c r="J2286" s="49"/>
    </row>
    <row r="2287" spans="10:10" x14ac:dyDescent="0.35">
      <c r="J2287" s="49"/>
    </row>
    <row r="2288" spans="10:10" x14ac:dyDescent="0.35">
      <c r="J2288" s="49"/>
    </row>
    <row r="2289" spans="10:10" x14ac:dyDescent="0.35">
      <c r="J2289" s="49"/>
    </row>
    <row r="2290" spans="10:10" x14ac:dyDescent="0.35">
      <c r="J2290" s="49"/>
    </row>
    <row r="2291" spans="10:10" x14ac:dyDescent="0.35">
      <c r="J2291" s="49"/>
    </row>
  </sheetData>
  <autoFilter ref="A2:E375" xr:uid="{E865BD4F-B49F-C645-9241-F1E1746B3175}">
    <sortState xmlns:xlrd2="http://schemas.microsoft.com/office/spreadsheetml/2017/richdata2" ref="A3:E375">
      <sortCondition ref="A2:A375"/>
    </sortState>
  </autoFilter>
  <mergeCells count="1">
    <mergeCell ref="A1:E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1 Common to both lists</vt:lpstr>
      <vt:lpstr>2 Removed words</vt:lpstr>
      <vt:lpstr>3 New words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Clark</dc:creator>
  <cp:keywords/>
  <dc:description/>
  <cp:lastModifiedBy>Kiran Tanna</cp:lastModifiedBy>
  <cp:revision/>
  <dcterms:created xsi:type="dcterms:W3CDTF">2023-11-16T09:40:35Z</dcterms:created>
  <dcterms:modified xsi:type="dcterms:W3CDTF">2024-03-15T15:36:25Z</dcterms:modified>
  <cp:category/>
  <cp:contentStatus/>
</cp:coreProperties>
</file>